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mysite.arbetsformedlingen.se/personal/jyses/Documents/"/>
    </mc:Choice>
  </mc:AlternateContent>
  <xr:revisionPtr revIDLastSave="248" documentId="13_ncr:1_{DA3053DB-3F7E-469D-AB22-61A23C452EF0}" xr6:coauthVersionLast="47" xr6:coauthVersionMax="47" xr10:uidLastSave="{52953766-36E1-42C3-B576-450B78C7A689}"/>
  <bookViews>
    <workbookView xWindow="-120" yWindow="-120" windowWidth="19440" windowHeight="14880" activeTab="3" xr2:uid="{00000000-000D-0000-FFFF-FFFF00000000}"/>
  </bookViews>
  <sheets>
    <sheet name="Tool Tracker" sheetId="1" r:id="rId1"/>
    <sheet name="Glossary A-Z" sheetId="2" r:id="rId2"/>
    <sheet name="Ordlista A-Ö" sheetId="4" r:id="rId3"/>
    <sheet name="Scrum Begrepp" sheetId="5" r:id="rId4"/>
    <sheet name="SAFe Glossary" sheetId="8" r:id="rId5"/>
    <sheet name="References" sheetId="6" r:id="rId6"/>
  </sheets>
  <definedNames>
    <definedName name="OLE_LINK10" localSheetId="3">'Scrum Begrepp'!$B$136</definedName>
    <definedName name="OLE_LINK8" localSheetId="3">'Scrum Begrepp'!$B$134</definedName>
    <definedName name="OLE_LINK9" localSheetId="3">'Scrum Begrepp'!$B$135</definedName>
  </definedNames>
  <calcPr calcId="0"/>
</workbook>
</file>

<file path=xl/sharedStrings.xml><?xml version="1.0" encoding="utf-8"?>
<sst xmlns="http://schemas.openxmlformats.org/spreadsheetml/2006/main" count="2848" uniqueCount="2646">
  <si>
    <t>Tool Name</t>
  </si>
  <si>
    <t>Description/Benefits</t>
  </si>
  <si>
    <t>Link to website</t>
  </si>
  <si>
    <t>Link to course content</t>
  </si>
  <si>
    <t>Cost</t>
  </si>
  <si>
    <t>Requirements (training/equipment)</t>
  </si>
  <si>
    <t>My experience</t>
  </si>
  <si>
    <t>Notes</t>
  </si>
  <si>
    <t>Project Charter</t>
  </si>
  <si>
    <t>Project charters: Purpose and components</t>
  </si>
  <si>
    <t>RACI Chart</t>
  </si>
  <si>
    <t>Google Docs</t>
  </si>
  <si>
    <t>Word processing tool for writing reports and other documents, collaborate</t>
  </si>
  <si>
    <t>Google Sheets</t>
  </si>
  <si>
    <t>Spreadsheets for tracking progress, productivity; use formulas, charts, sort data</t>
  </si>
  <si>
    <t>https://support.google.com/a/users/answer/9310193?hl=en</t>
  </si>
  <si>
    <t>Free with Google account</t>
  </si>
  <si>
    <t>Keynote</t>
  </si>
  <si>
    <t>Asana</t>
  </si>
  <si>
    <t>Work management tool. Assign tasks, track progress, share updates and communicate. Automated templates and features to streamline data input and workflow.</t>
  </si>
  <si>
    <t>Has different templates and tools for Agile, like Kanban boards and tracking user stories.</t>
  </si>
  <si>
    <t>Agile</t>
  </si>
  <si>
    <t>Project management approach in which project phases overlap and tasks are completed in iterations</t>
  </si>
  <si>
    <t>Projektplan</t>
  </si>
  <si>
    <t>SWOT-analys</t>
  </si>
  <si>
    <t>Intresseanalys</t>
  </si>
  <si>
    <t>Kommunikationsplan</t>
  </si>
  <si>
    <t>Slutrapport</t>
  </si>
  <si>
    <t>Uppdragsbeskrivning</t>
  </si>
  <si>
    <t>Uppdragsplan</t>
  </si>
  <si>
    <t>Kravspecifikation</t>
  </si>
  <si>
    <t>Aktivitetsplan</t>
  </si>
  <si>
    <t>Bemanningsplan</t>
  </si>
  <si>
    <t>Glossary</t>
  </si>
  <si>
    <t>Verktygsnamn</t>
  </si>
  <si>
    <t>Description</t>
  </si>
  <si>
    <t>English Name</t>
  </si>
  <si>
    <t>Abandoned project</t>
  </si>
  <si>
    <t>Acceptance criteria</t>
  </si>
  <si>
    <t>Accessible</t>
  </si>
  <si>
    <t>Action item</t>
  </si>
  <si>
    <t>Adoption metrics</t>
  </si>
  <si>
    <t>Adoption</t>
  </si>
  <si>
    <t>Air cover</t>
  </si>
  <si>
    <t>Analytics</t>
  </si>
  <si>
    <t>Authority</t>
  </si>
  <si>
    <t>Backward pass</t>
  </si>
  <si>
    <t>Bad compromise</t>
  </si>
  <si>
    <t>Bar chart</t>
  </si>
  <si>
    <t>Barrier</t>
  </si>
  <si>
    <t>Baseline a budget</t>
  </si>
  <si>
    <t>Baseline</t>
  </si>
  <si>
    <t>Benchmark</t>
  </si>
  <si>
    <t>Benefits</t>
  </si>
  <si>
    <t>Bottom-up approach</t>
  </si>
  <si>
    <t>Budget pre-allocation</t>
  </si>
  <si>
    <t>Budget risk</t>
  </si>
  <si>
    <t>Budget</t>
  </si>
  <si>
    <t>Buffer</t>
  </si>
  <si>
    <t>Bug</t>
  </si>
  <si>
    <t>Burndown chart</t>
  </si>
  <si>
    <t>Business case</t>
  </si>
  <si>
    <t>Buzzword</t>
  </si>
  <si>
    <t>Capacity planning</t>
  </si>
  <si>
    <t>Capacity</t>
  </si>
  <si>
    <t>CAPEX</t>
  </si>
  <si>
    <t>Cash flow</t>
  </si>
  <si>
    <t>Cause-and-effect diagram</t>
  </si>
  <si>
    <t>Change agent</t>
  </si>
  <si>
    <t>Change log</t>
  </si>
  <si>
    <t>Change management:</t>
  </si>
  <si>
    <t>Change</t>
  </si>
  <si>
    <t>Character</t>
  </si>
  <si>
    <t>Classic structure</t>
  </si>
  <si>
    <t>Closing</t>
  </si>
  <si>
    <t>Collaboration tools</t>
  </si>
  <si>
    <t>Collaboration</t>
  </si>
  <si>
    <t>Communication plan</t>
  </si>
  <si>
    <t>Communication</t>
  </si>
  <si>
    <t>Conditional formatting</t>
  </si>
  <si>
    <t>Confirmation bias</t>
  </si>
  <si>
    <t>Conger's four steps</t>
  </si>
  <si>
    <t>Contingency budget</t>
  </si>
  <si>
    <t>Contingency reserves</t>
  </si>
  <si>
    <t>Continuous improvement</t>
  </si>
  <si>
    <t>Contract work</t>
  </si>
  <si>
    <t>Control</t>
  </si>
  <si>
    <t>Corporate governance</t>
  </si>
  <si>
    <t>Cost of quality</t>
  </si>
  <si>
    <t>Cost performance index (CPI)</t>
  </si>
  <si>
    <t>Cost variance (CV)</t>
  </si>
  <si>
    <t>Cost-benefit analysis</t>
  </si>
  <si>
    <t>Critical path</t>
  </si>
  <si>
    <t>Critical user journey</t>
  </si>
  <si>
    <t>Cross-functional team</t>
  </si>
  <si>
    <t>C-Suite</t>
  </si>
  <si>
    <t>Culture mapping</t>
  </si>
  <si>
    <t>Customer satisfaction score</t>
  </si>
  <si>
    <t>Customers</t>
  </si>
  <si>
    <t>Dashboard</t>
  </si>
  <si>
    <t>Data analysis</t>
  </si>
  <si>
    <t>Data bias</t>
  </si>
  <si>
    <t>Data ethics</t>
  </si>
  <si>
    <t>Data privacy</t>
  </si>
  <si>
    <t>Data validation</t>
  </si>
  <si>
    <t>Data visualization</t>
  </si>
  <si>
    <t>Data</t>
  </si>
  <si>
    <t>Data-driven improvement frameworks</t>
  </si>
  <si>
    <t>Decision tree</t>
  </si>
  <si>
    <t>Delegation</t>
  </si>
  <si>
    <t>Deliverable</t>
  </si>
  <si>
    <t>Dependability</t>
  </si>
  <si>
    <t>Dependencies</t>
  </si>
  <si>
    <t>Dependency graph</t>
  </si>
  <si>
    <t>Dependency management</t>
  </si>
  <si>
    <t>Dependency</t>
  </si>
  <si>
    <t>Deviation</t>
  </si>
  <si>
    <t>Direct costs</t>
  </si>
  <si>
    <t>Discretionary dependencies</t>
  </si>
  <si>
    <t>Diversity</t>
  </si>
  <si>
    <t>DMAIC</t>
  </si>
  <si>
    <t>Docs</t>
  </si>
  <si>
    <t>Duration</t>
  </si>
  <si>
    <t>Earliest start date</t>
  </si>
  <si>
    <t>Earned value management (EVM)</t>
  </si>
  <si>
    <t>Edge case</t>
  </si>
  <si>
    <t>Effective communication</t>
  </si>
  <si>
    <t>Effort estimation</t>
  </si>
  <si>
    <t>Empathy</t>
  </si>
  <si>
    <t>Engagement metrics</t>
  </si>
  <si>
    <t>Engagement</t>
  </si>
  <si>
    <t>Escalation paths</t>
  </si>
  <si>
    <t>Escalation</t>
  </si>
  <si>
    <t>Ethical leadership</t>
  </si>
  <si>
    <t>Ethical trap</t>
  </si>
  <si>
    <t>Executing</t>
  </si>
  <si>
    <t>Expressiveness</t>
  </si>
  <si>
    <t>External dependencies</t>
  </si>
  <si>
    <t>In the critical path method, the earliest possible date on which a task (or the project itself) can begin</t>
  </si>
  <si>
    <t>A technique where a project’s performance or actuals for budget and schedule are regularly monitored against the planned budget and schedule</t>
  </si>
  <si>
    <t>Rare outliers that the original requirements of the project didn’t account for; deals with the extreme maximums and minimums of parameters</t>
  </si>
  <si>
    <t>Refers to being transparent, upfront with plans and ideas, and making information available</t>
  </si>
  <si>
    <t>A prediction of the amount and difficulty of active work required to complete a task</t>
  </si>
  <si>
    <t>A person’s ability to relate to the thoughts and feelings of others</t>
  </si>
  <si>
    <t>Metrics that indicate the degree to which a product or service is used—the frequency of use, amount of time spent using it, and the range of use</t>
  </si>
  <si>
    <t>Refers to how often or meaningful customer interaction and participation is over time</t>
  </si>
  <si>
    <t>Refers to the courses for communicating risks to the right people at the right time</t>
  </si>
  <si>
    <t>The process of enlisting the help of higher-level project leadership or management to remove an obstacle, clarify or reinforce priorities, and validate next steps</t>
  </si>
  <si>
    <t>A form of leadership that promotes and values honesty, justice, respect, community, and integrity</t>
  </si>
  <si>
    <t>An issue that may cause a person to make unethical choices</t>
  </si>
  <si>
    <t>Completing the tasks necessary to achieve the project goals</t>
  </si>
  <si>
    <t>Refers to one’s ability to communicate with others</t>
  </si>
  <si>
    <t>Asks that are reliant on outside factors, like regulatory agencies or other projects</t>
  </si>
  <si>
    <t>Swedish name</t>
  </si>
  <si>
    <r>
      <t xml:space="preserve">A project in which inadequate handoff or transition on the project deliverables </t>
    </r>
    <r>
      <rPr>
        <u/>
        <sz val="11"/>
        <color rgb="FF434343"/>
        <rFont val="Google Sans"/>
      </rPr>
      <t>occurs</t>
    </r>
  </si>
  <si>
    <t>Pre-established standards or requirements that a product, service, or process must meet</t>
  </si>
  <si>
    <t>Something that is easily used, accessed, or adapted for use by people experiencing disabilities</t>
  </si>
  <si>
    <t>A task that needs to be completed</t>
  </si>
  <si>
    <t>Metrics that indicate whether or not a product, service, or process is accepted and used</t>
  </si>
  <si>
    <t>Refers to how the customer uses and adapts a product or service without any issues</t>
  </si>
  <si>
    <t>A project management approach in which project phases overlap and tasks are completed in iterations</t>
  </si>
  <si>
    <t>Support for and protection of a team in the face of out-of-scope requests or criticism from leadership</t>
  </si>
  <si>
    <t>The process of answering business questions, discovering relationships, and predicting outcomes based on the analysis of data</t>
  </si>
  <si>
    <t>A work management platform that helps teams plan and coordinate their work; useful for building project plans, assigning tasks, automating workflows, tracking progress, and communicating with stakeholders</t>
  </si>
  <si>
    <t>Refers to one's ability to make decisions for the project that impact the organization.</t>
  </si>
  <si>
    <t>Refers to starting with a final task or milestone and moving backwards through the schedule to determine the shortest path</t>
  </si>
  <si>
    <t>A situation that occurs when two parties settle on a so-called solution but the end product still suffers</t>
  </si>
  <si>
    <t>A type of chart that uses color and length to compare categories in a data set; useful for comparing values</t>
  </si>
  <si>
    <t>Something that can get in the way of project progress</t>
  </si>
  <si>
    <t>The act of creating a fixed reference point of spending to measure and compare a project’s progress against</t>
  </si>
  <si>
    <t>The dollar amount used to measure against to find out whether a project is on track or not and to measure the success of the project</t>
  </si>
  <si>
    <t>A point of reference</t>
  </si>
  <si>
    <t>Expected gains of a project</t>
  </si>
  <si>
    <t>Thinking about all the parts of a project from the beginning to the end--including making a list of anything that comes with an associated cost--and adding all of it together</t>
  </si>
  <si>
    <t>A situation where a budget is set before the project begins</t>
  </si>
  <si>
    <t>The possibility that the costs of a project will increase due to poor planning or expanding the project’s scope</t>
  </si>
  <si>
    <t>The estimated monetary resources needed to achieve the project's goals and objectives</t>
  </si>
  <si>
    <t>Extra time added to the end of a task or project to account for unexpected slowdowns or delays in work progress</t>
  </si>
  <si>
    <t>A technical issue</t>
  </si>
  <si>
    <t>A line chart that measures the time against the amount of work done and the amount of work remaining; useful for projects that require a granular, broken-down look at each task</t>
  </si>
  <si>
    <t>The reason for initiating a project</t>
  </si>
  <si>
    <t>Refers to the act of allocating people and resources to project tasks and determining whether the necessary resources required to complete the work on time have been acquired</t>
  </si>
  <si>
    <t>The amount of work that the people or resources assigned to the project can reasonably complete in a set period of time</t>
  </si>
  <si>
    <t>Capital expenses; refers to expenses which businesses incur to create a benefit in the future</t>
  </si>
  <si>
    <t>The inflow and outflow of cash on a project</t>
  </si>
  <si>
    <t>A visual that shows the possible causes of an event or risk; also known as a fishbone diagram</t>
  </si>
  <si>
    <t>A person from inside an organization who helps the organization transform by focusing on improving organizational effectiveness and development</t>
  </si>
  <si>
    <t>A record of all notable changes on a project</t>
  </si>
  <si>
    <t>The process of delivering a completed project and getting people to adopt it</t>
  </si>
  <si>
    <t>Anything that alters or impacts the tasks, structures, or processes within a project</t>
  </si>
  <si>
    <t>The qualities or features that make up and distinguish a person, like honesty, integrity, and kindness</t>
  </si>
  <si>
    <t>An organizational structure with a traditional, top-down reporting hierarchy</t>
  </si>
  <si>
    <t>The phase at the end of a project during which team members' work is celebrated and how the project went is evaluated</t>
  </si>
  <si>
    <t>Tools used to quickly and efficiently check in with team members on questions, comments, and other topics related to a project</t>
  </si>
  <si>
    <t>People working together on an activity</t>
  </si>
  <si>
    <t>A document that organizes the process, types, and expectations of communications for a project</t>
  </si>
  <si>
    <t>The flow of information; includes everything that’s shared, how it’s shared, and with whom</t>
  </si>
  <si>
    <t>A feature that adds automatic color coding to cells in a spreadsheet</t>
  </si>
  <si>
    <t>A type of data bias that refers to the tendency to search for information that confirms preexisting beliefs</t>
  </si>
  <si>
    <t>Refers to Jay A. Conger's four-step approach to effectively persuade and influence another person to consider new ideas: establish credibility, frame for common ground, provide evidence, and connect emotionally</t>
  </si>
  <si>
    <t>Money that is included to cover potentially unforeseen events that aren’t accounted for in a cost estimate</t>
  </si>
  <si>
    <t>Money added to the estimated project cost to manage identified risks</t>
  </si>
  <si>
    <t>An ongoing effort to improve products or services; begins with recognizing when processes and tasks need to be created, eliminated, or improved</t>
  </si>
  <si>
    <t>Work done for a company by non-employees on a project-by-project basis</t>
  </si>
  <si>
    <t>An experiment or observation designed to minimize the effects of variables</t>
  </si>
  <si>
    <t>The framework by which an organization achieves its goals and objectives</t>
  </si>
  <si>
    <t>Costs that are incurred to prevent issues with products, processes, or tasks</t>
  </si>
  <si>
    <t>The ratio of the percentage complete to the actual costs</t>
  </si>
  <si>
    <t>The difference between the amount of budget expected to be spent on versus what is actually spent for work completed at a point in time</t>
  </si>
  <si>
    <t>The process of adding up the expected value of a project—the benefits—and comparing them to the dollar costs</t>
  </si>
  <si>
    <t>The list of project milestones that must be reached in order to meet the project goal on schedule, as well as the mandatory tasks that contribute to the completion of each milestone</t>
  </si>
  <si>
    <t>The sequence of steps a user follows to accomplish tasks in a product</t>
  </si>
  <si>
    <t>Team members who have different skill sets and may even work in different departments but are all working towards the successful completion of a project</t>
  </si>
  <si>
    <t>All the “chief” level officers in an organization</t>
  </si>
  <si>
    <t>A tool that can illustrate a company’s culture and how the company’s values, norms, and employee behavior may be affected by change</t>
  </si>
  <si>
    <t>A metric that indicates how well the project delivered what it set out to do and how well it satisfies customer and stakeholder needs</t>
  </si>
  <si>
    <t>The people who will get some value from a successfully-landed project</t>
  </si>
  <si>
    <t>A type of user interface—typically a graph or summary chart— that provides a snapshot view of a project’s progress or performance</t>
  </si>
  <si>
    <t>The collection, transformation, and organization of data to draw conclusions, make predictions, and drive informed decision-making</t>
  </si>
  <si>
    <t>A type of error that is influenced by one’s inherent beliefs</t>
  </si>
  <si>
    <t>The well-founded standards of right and wrong that dictate how data is collected, shared, and used</t>
  </si>
  <si>
    <t>The act of protecting a data subject’s information and activity any time a data transaction occurs</t>
  </si>
  <si>
    <t>A feature that adds dropdown lists to cells in a spreadsheet</t>
  </si>
  <si>
    <t>A graphical representation of information to facilitate understanding</t>
  </si>
  <si>
    <t>A collection of facts or information; the numbers and feedback available about different aspects of a project</t>
  </si>
  <si>
    <t>Techniques used to make decisions based on actual data</t>
  </si>
  <si>
    <t>A flowchart that helps visualize the wider impact of a decision on the rest of a project</t>
  </si>
  <si>
    <t>Assigning tasks to individuals or resources who can best complete the work</t>
  </si>
  <si>
    <t>A tangible outcome from a project; what gets produced or presented at the end of a task, event, or process (A specific task or outcome)</t>
  </si>
  <si>
    <t>A quality indicating team members are reliable and complete their work on time</t>
  </si>
  <si>
    <t>Tasks, activities, or milestones that are reliant on one another</t>
  </si>
  <si>
    <t>A visual representing the dependencies in the flow of work during a project</t>
  </si>
  <si>
    <t>The process of managing interrelated tasks and resources within a project to ensure that the overall project is completed successfully, on time, and on budget</t>
  </si>
  <si>
    <t>A relationship between two project tasks, where the start or completion of one depends on the start or completion of the other</t>
  </si>
  <si>
    <t>Anything that alters the original course of action</t>
  </si>
  <si>
    <t>Costs that occur directly in a project</t>
  </si>
  <si>
    <t>Dependencies that could occur on their own, but the team saw a need to make those dependencies reliant on one another</t>
  </si>
  <si>
    <t>The set of differences each individual possesses, whether visible or invisible, that gives them a unique perspective on the world and their work</t>
  </si>
  <si>
    <t>A strategy for process improvement; refers to the five phases in the Lean Six Sigma approach: define, measure, analyze, improve, and control</t>
  </si>
  <si>
    <t>The five steps to take when working toward continuous improvements: define, measure, analyze, improve, and control</t>
  </si>
  <si>
    <t>A digital word processing application</t>
  </si>
  <si>
    <t>Feedback mechanism</t>
  </si>
  <si>
    <t>Feedback survey</t>
  </si>
  <si>
    <t>Finish-to-finish (FF)</t>
  </si>
  <si>
    <t>Finish-to-start (FS)</t>
  </si>
  <si>
    <t>Fishbone diagram</t>
  </si>
  <si>
    <t>Fixed contract</t>
  </si>
  <si>
    <t>Fixed costs</t>
  </si>
  <si>
    <t>Fixed start date</t>
  </si>
  <si>
    <t>Float</t>
  </si>
  <si>
    <t>Floating task</t>
  </si>
  <si>
    <t>A tool that can capture input from stakeholders, such as a survey</t>
  </si>
  <si>
    <t>A survey in which users provide feedback on features of a product that they like or dislike</t>
  </si>
  <si>
    <t>In this type of dependency relationship, the first task must be completed before the second task can be completed</t>
  </si>
  <si>
    <t>In this type of dependency relationship, the first task must be completed before the second task can start</t>
  </si>
  <si>
    <t>A visual that shows the possible causes of an event or risk; also known as a cause-and-effect diagram</t>
  </si>
  <si>
    <t>A contract that is paid for when certain milestones are reached</t>
  </si>
  <si>
    <t>Costs that won’t change over the course of a project</t>
  </si>
  <si>
    <t>The date on which work on a task must start in order to achieve a goal</t>
  </si>
  <si>
    <t>The amount of time that can be waited to begin a task before it impacts the project schedule and threatens the project outcome</t>
  </si>
  <si>
    <t>A task for which a change in its delivery would not affect the project's overall success or impact its timeline</t>
  </si>
  <si>
    <t>A tool that can visualize a project’s development process</t>
  </si>
  <si>
    <t>An unforeseen circumstance that prevents someone from fulfilling a contract due to a major crisis</t>
  </si>
  <si>
    <t>A cost estimate or prediction over a period of time</t>
  </si>
  <si>
    <t>Refers to starting at the beginning of a project task list and moving forward towards the end of the project</t>
  </si>
  <si>
    <t>A feature that generates formulas which can be used to manipulate data and perform calculations in a spreadsheet</t>
  </si>
  <si>
    <t>The leader of a department in a functional (Classic) organization</t>
  </si>
  <si>
    <t>An organization divided into departments based on function; also called a Classic organization</t>
  </si>
  <si>
    <t>Flowchart</t>
  </si>
  <si>
    <t>Force majeure</t>
  </si>
  <si>
    <t>Forecast</t>
  </si>
  <si>
    <t>Forward pass</t>
  </si>
  <si>
    <t>Function</t>
  </si>
  <si>
    <t>Functional manager</t>
  </si>
  <si>
    <t>Functional organizations</t>
  </si>
  <si>
    <t>Gantt chart</t>
  </si>
  <si>
    <t>Governance</t>
  </si>
  <si>
    <t>Happiness metrics</t>
  </si>
  <si>
    <t>Header</t>
  </si>
  <si>
    <t>Headline</t>
  </si>
  <si>
    <t>High-level risk</t>
  </si>
  <si>
    <t>History</t>
  </si>
  <si>
    <t>Impact report</t>
  </si>
  <si>
    <t>Impact</t>
  </si>
  <si>
    <t>Inclusive leadership</t>
  </si>
  <si>
    <t>Inclusivity</t>
  </si>
  <si>
    <t>Indirect costs</t>
  </si>
  <si>
    <t>Influence</t>
  </si>
  <si>
    <t>Influencing statement</t>
  </si>
  <si>
    <t>Influencing without authority</t>
  </si>
  <si>
    <t>Influencing</t>
  </si>
  <si>
    <t>Infographic</t>
  </si>
  <si>
    <t>Information</t>
  </si>
  <si>
    <t>Inherent risk</t>
  </si>
  <si>
    <t>Initiation</t>
  </si>
  <si>
    <t>In-scope</t>
  </si>
  <si>
    <t>Intangible benefits</t>
  </si>
  <si>
    <t>Intangible costs</t>
  </si>
  <si>
    <t>Interest</t>
  </si>
  <si>
    <t>Internal dependencies</t>
  </si>
  <si>
    <t>Internship</t>
  </si>
  <si>
    <t>Interpersonal skills</t>
  </si>
  <si>
    <t>Interpretation bias</t>
  </si>
  <si>
    <t>Issue</t>
  </si>
  <si>
    <t>Iterative</t>
  </si>
  <si>
    <t>A horizontal bar chart that illustrates a project’s tasks, with clear breakdowns of who’s responsible for the work and when those tasks are due</t>
  </si>
  <si>
    <t>A horizontal bar chart that visually maps out a project schedule and tasks, with clear breakdowns of who’s responsible for the work and when those tasks are due</t>
  </si>
  <si>
    <t>A project-tracking visual that is useful for staying on schedule; ideal for projects with many dependencies and larger project teams</t>
  </si>
  <si>
    <t>The management framework within which decisions are made and accountability and responsibility are determined</t>
  </si>
  <si>
    <t>Metrics that relate to different aspects of the user's overall satisfaction with a product or service</t>
  </si>
  <si>
    <t>The top cell or cells in a column in a spreadsheet</t>
  </si>
  <si>
    <t>The one-sentence main point that illustrates a slide</t>
  </si>
  <si>
    <t>A risk that is serious and can affect the overall success of a project; requires direct communication with stakeholders to go over plans to mitigate and address</t>
  </si>
  <si>
    <t>Refers to the level of personal history between oneself and another person</t>
  </si>
  <si>
    <t>A presentation guided by a deck or slideshow that shows key stakeholders the value that’s been added by the project</t>
  </si>
  <si>
    <t>The belief that the results of one’s work matter and create change</t>
  </si>
  <si>
    <t>The damage a risk could cause, if it occurs; determined on a scale of high, medium, or low</t>
  </si>
  <si>
    <t>A form of leadership where everyone’s unique identity, background, and experiences are respected, valued, and integrated into how the team operates</t>
  </si>
  <si>
    <t>The practice or policy of including people who might otherwise be excluded or marginalized</t>
  </si>
  <si>
    <t>Costs that can’t be linked directly to a project</t>
  </si>
  <si>
    <t>Measures how much power a stakeholder has and how much the stakeholder’s actions affect the project outcome</t>
  </si>
  <si>
    <t>A conversation opener that sets a person up for success with their audience</t>
  </si>
  <si>
    <t>Refers to a project manager’s ability to guide teammates to complete their assigned work without acting as their direct managers</t>
  </si>
  <si>
    <t>The ability to alter another person’s thinking or behaviors</t>
  </si>
  <si>
    <t>A visual representation of information or data intended to present information quickly and clearly</t>
  </si>
  <si>
    <t>An organizational source of power that refers to one’s level of access and control over information</t>
  </si>
  <si>
    <t>The measure of a risk, calculated by its probability and impact</t>
  </si>
  <si>
    <t>The first phase within the project life cycle, followed by planning, executing, and closing</t>
  </si>
  <si>
    <t>The project phase that is the launchpad for the entire project; project goals, deliverables, resources, budget, and people are identified at this stage</t>
  </si>
  <si>
    <t>Tasks that are included in the project plan and contribute to the project’s goal</t>
  </si>
  <si>
    <t>Gains that are not measurable or quantifiable, such as customer or employee satisfaction or brand recognition</t>
  </si>
  <si>
    <t>A cost that cannot easily be quantified, such as loss of employee morale or brand damage.</t>
  </si>
  <si>
    <t>Refers to how much the needs of the stakeholder will be affected by project outcomes</t>
  </si>
  <si>
    <t>The relationship between two tasks within the same project</t>
  </si>
  <si>
    <t>A short-term way to get hands-on experience in an industry</t>
  </si>
  <si>
    <t>The behaviors used to interact with others; skills than can help one influence without authority, including communication, negotiation, conflict mediation, and understanding motivations</t>
  </si>
  <si>
    <t>A type of data bias that refers to the tendency to always interpret ambiguous situations as either negative or positive</t>
  </si>
  <si>
    <t>A known and real problem that can affect the ability to complete a task</t>
  </si>
  <si>
    <t>A known and real problem that may affect the ability to complete a task</t>
  </si>
  <si>
    <t>Refers to phases and tasks that overlap or happen at the same time that other tasks are being worked on</t>
  </si>
  <si>
    <t>A visual tool used to manage tasks and workflows</t>
  </si>
  <si>
    <t>An Agile approach and a tool that provides visual feedback about the status of the work in progress through the use of Kanban boards or charts.</t>
  </si>
  <si>
    <t>A measurable value that demonstrates how effective a company is at achieving business objectives</t>
  </si>
  <si>
    <t>The part of an OKR that describes measurable outcomes that objectively define when the objective has been met</t>
  </si>
  <si>
    <t>The people with the highest amount of influence on and interest in a project; also called "key players"</t>
  </si>
  <si>
    <t>A corruption scheme where a certain percentage of an awarded contract is offered to an official who can ensure that their company wins the bid</t>
  </si>
  <si>
    <t>A way of ensuring that project data can be accessed in the future by others who need it for informing decisions or planning similar projects</t>
  </si>
  <si>
    <t>Refers to the power drawn from one’s expertise in certain subjects, unique abilities and skill sets, and ability to learn new things</t>
  </si>
  <si>
    <t>To measure the success of a project using the success criteria established at the outset of the project</t>
  </si>
  <si>
    <t>In the critical path method, the latest possible date on which a task (or the project itself) can begin</t>
  </si>
  <si>
    <t>To deliver the final result of a project to the client or user</t>
  </si>
  <si>
    <t>A combination of two “parent” project management methodologies: Lean and Six Sigma; used for projects that have goals to save money, improve quality, and move through processes quickly</t>
  </si>
  <si>
    <t>A methodology in which the main principle is the removal of waste within an operation</t>
  </si>
  <si>
    <t>The bottom or side section of a chart that gives a small description of each section</t>
  </si>
  <si>
    <t>Refers to gathering experts' insights to do something more effectively</t>
  </si>
  <si>
    <t>A type of chart that displays information as a series of data point markers; helpful for showing trends and behaviors over set periods of time or overall</t>
  </si>
  <si>
    <t>A project structure in which the previous phase or task has to be completed before the next can start</t>
  </si>
  <si>
    <t>A risk that may not greatly impact the project and may have a low probability of occurring, so a project manager may or may not communicate it to stakeholders</t>
  </si>
  <si>
    <t>A percentage of the budget set aside for unknown risks</t>
  </si>
  <si>
    <t>Tasks that are legally or contractually required</t>
  </si>
  <si>
    <t>Items needed to help get the project done</t>
  </si>
  <si>
    <t>A hybrid organizational structure that is like a grid; includes direct higher-ups to report to, as well as stakeholders from other departments or programs</t>
  </si>
  <si>
    <t>A risk that requires direct communication with stakeholders and should be treated as urgent, as it will most likely impact the project</t>
  </si>
  <si>
    <t>A quantifiable measurement that is used to track and assess a business objective</t>
  </si>
  <si>
    <t>Data used to measure something, like numbers or figures</t>
  </si>
  <si>
    <t>An important point within the project schedule that indicates progress and usually signifies the completion of a deliverable or phase of the project</t>
  </si>
  <si>
    <t>Clarifies what the “what,” “who,” and “why” of the organization</t>
  </si>
  <si>
    <t>Telling someone facts they need to know at the time they need to know them, and nothing more</t>
  </si>
  <si>
    <t>A visual that sequences project tasks in order of dependencies</t>
  </si>
  <si>
    <t>The people one is connected with professionally and personally</t>
  </si>
  <si>
    <t>A project in which the project deliverables and tasks cannot be completed</t>
  </si>
  <si>
    <t>Document that keeps confidential information within the organization</t>
  </si>
  <si>
    <t>The part of an OKR that defines what needs to be achieved and describes a desired outcome</t>
  </si>
  <si>
    <t>A combination of a goal and a metric to determine a measurable outcome</t>
  </si>
  <si>
    <t>A type of data bias that refers to the tendency for different people to observe different things</t>
  </si>
  <si>
    <t>A productivity metric that helps illustrate to clients and stakeholders how the project is progressing and when they can expect certain deliverables to be ready</t>
  </si>
  <si>
    <t>A question that cannot be answered with a yes or no</t>
  </si>
  <si>
    <t>Refers to expenses which are required for day-to-day tasks within the company</t>
  </si>
  <si>
    <t>When a person believes that they are unlikely to experience a negative event</t>
  </si>
  <si>
    <t>Employees’ shared values and the organization’s values, mission, history, and so on; a company’s personality</t>
  </si>
  <si>
    <t>The way a company or organization is arranged</t>
  </si>
  <si>
    <t>Tasks that are not included in the project plan and don’t contribute to the project’s goal</t>
  </si>
  <si>
    <t>When people feel like they are empowered to take responsibility for the successful completion of their tasks</t>
  </si>
  <si>
    <t>Kanban board</t>
  </si>
  <si>
    <t>Kanban</t>
  </si>
  <si>
    <t>Key performance indicator (KPI)</t>
  </si>
  <si>
    <t>Key results</t>
  </si>
  <si>
    <t>Key stakeholders</t>
  </si>
  <si>
    <t>Kickback</t>
  </si>
  <si>
    <t>Knowledge management</t>
  </si>
  <si>
    <t>Knowledge</t>
  </si>
  <si>
    <t>Land</t>
  </si>
  <si>
    <t>Latest start date</t>
  </si>
  <si>
    <t>Launch</t>
  </si>
  <si>
    <t>Lean Six Sigma</t>
  </si>
  <si>
    <t>Lean</t>
  </si>
  <si>
    <t>Legend</t>
  </si>
  <si>
    <t>Leverage experts</t>
  </si>
  <si>
    <t>Line chart</t>
  </si>
  <si>
    <t>Linear</t>
  </si>
  <si>
    <t>Low-level risk</t>
  </si>
  <si>
    <t>Management reserves</t>
  </si>
  <si>
    <t>Mandatory dependencies</t>
  </si>
  <si>
    <t>Materials</t>
  </si>
  <si>
    <t>Matrix structure</t>
  </si>
  <si>
    <t>Medium-level risk</t>
  </si>
  <si>
    <t>Metric</t>
  </si>
  <si>
    <t>Metrics</t>
  </si>
  <si>
    <t>Milestone</t>
  </si>
  <si>
    <t>Mission</t>
  </si>
  <si>
    <t>Need-to-know basis</t>
  </si>
  <si>
    <t>Network diagram</t>
  </si>
  <si>
    <t>Network</t>
  </si>
  <si>
    <t>Never-ending project</t>
  </si>
  <si>
    <t>Non-disclosure agreement (NDA)</t>
  </si>
  <si>
    <t>Objective</t>
  </si>
  <si>
    <t>Objectives and key results (OKRs)</t>
  </si>
  <si>
    <t>Observer bias</t>
  </si>
  <si>
    <t>On-time completion rate</t>
  </si>
  <si>
    <t>Open-ended question</t>
  </si>
  <si>
    <t>OPEX (operating expenses)</t>
  </si>
  <si>
    <t>Optimism bias</t>
  </si>
  <si>
    <t>Organizational culture</t>
  </si>
  <si>
    <t>Organizational structure</t>
  </si>
  <si>
    <t>Out-of-scope</t>
  </si>
  <si>
    <t>Ownership</t>
  </si>
  <si>
    <t>Parallel tasks</t>
  </si>
  <si>
    <t>PDCA</t>
  </si>
  <si>
    <t>Personally identifiable information (PII)</t>
  </si>
  <si>
    <t>Pie chart</t>
  </si>
  <si>
    <t>Pivot table</t>
  </si>
  <si>
    <t>Planning fallacy</t>
  </si>
  <si>
    <t>Planning phase</t>
  </si>
  <si>
    <t>Planning</t>
  </si>
  <si>
    <t>Portfolio</t>
  </si>
  <si>
    <t>Power grid</t>
  </si>
  <si>
    <t>Primary stakeholders</t>
  </si>
  <si>
    <t>Probability and impact matrix</t>
  </si>
  <si>
    <t>Probability</t>
  </si>
  <si>
    <t>Process improvement</t>
  </si>
  <si>
    <t>Procurement</t>
  </si>
  <si>
    <t>Productivity metrics</t>
  </si>
  <si>
    <t>Productivity tools</t>
  </si>
  <si>
    <t>Program manager</t>
  </si>
  <si>
    <t>Program</t>
  </si>
  <si>
    <t>Project budget</t>
  </si>
  <si>
    <t>Project buffer</t>
  </si>
  <si>
    <t>Project charter</t>
  </si>
  <si>
    <t>Project closeout report</t>
  </si>
  <si>
    <t>Project closing</t>
  </si>
  <si>
    <t>Project goal</t>
  </si>
  <si>
    <t>Project governance</t>
  </si>
  <si>
    <t>Project kick-off meeting</t>
  </si>
  <si>
    <t>Project life cycle</t>
  </si>
  <si>
    <t>Project management baseline (PMB)</t>
  </si>
  <si>
    <t>Project management methodology</t>
  </si>
  <si>
    <t>Project management office</t>
  </si>
  <si>
    <t>Project management</t>
  </si>
  <si>
    <t>Project manager</t>
  </si>
  <si>
    <t>Project plan</t>
  </si>
  <si>
    <t>Project proposal</t>
  </si>
  <si>
    <t>Project sponsor</t>
  </si>
  <si>
    <t>Project status report</t>
  </si>
  <si>
    <t>Project task</t>
  </si>
  <si>
    <t>Project</t>
  </si>
  <si>
    <t>Projection</t>
  </si>
  <si>
    <t>Psychological safety</t>
  </si>
  <si>
    <t>Tasks that can happen at the same time as other tasks</t>
  </si>
  <si>
    <t>A four-step process that focuses on identifying a problem, fixing the issue, assessing whether the fix was successful, and fine-tuning the final fix; stands for: plan, do, check, and act</t>
  </si>
  <si>
    <t>Information that could be used on its own to directly identify, contact, or precisely locate an individual; includes email addresses, mailing addresses, phone numbers, precise locations, full names, and usernames</t>
  </si>
  <si>
    <t>A type of chart divided into sections that each represent a portion of a whole; useful for making comparisons</t>
  </si>
  <si>
    <t>A basic analysis tool used to summarize data and show the relationships between data points, making it easier to understand the information contained in a spreadsheet</t>
  </si>
  <si>
    <t>Describes people's tendency to underestimate the amount of time it will take to complete a task, as well as the costs and risks associated with that task</t>
  </si>
  <si>
    <t>The second phase of the project life cycle; includes the schedule, the budget, and the risk management plan</t>
  </si>
  <si>
    <t>Making use of productivity tools and creating processes; creating and maintaining plans, timelines, schedules, and other forms of documentation to track project completion</t>
  </si>
  <si>
    <t>A collection of programs and projects across a whole organization</t>
  </si>
  <si>
    <t>A two-by-two grid used for conducting a stakeholder analysis; shows stakeholder interest in the project versus their influence over the project</t>
  </si>
  <si>
    <t>People who will benefit directly from a project’s success</t>
  </si>
  <si>
    <t>A tool used to prioritize project risks</t>
  </si>
  <si>
    <t>The likelihood that a risk will occur</t>
  </si>
  <si>
    <t>The practice of identifying, analyzing, and improving existing processes to enhance performance, meet best practices, or optimize consumer experiences</t>
  </si>
  <si>
    <t>Obtaining all of the materials, services, and supplies required to complete the project</t>
  </si>
  <si>
    <t>Metrics that track the effectiveness and efficiency of a project, including items like tasks, milestones, projections, and duration</t>
  </si>
  <si>
    <t>Tools used to manage project tasks, including word processing software, spreadsheets, and presentations</t>
  </si>
  <si>
    <t>A project manager who manages multiple projects for specific products, teams, or programs</t>
  </si>
  <si>
    <t>A collection of projects</t>
  </si>
  <si>
    <t>Extra time tacked onto the end of a project</t>
  </si>
  <si>
    <t>A document that clearly defines the key details of a project</t>
  </si>
  <si>
    <t>A document that describes what the team did, how they did it, and what they delivered; evaluates the quality of work and the project’s performance with respect to budget and schedule</t>
  </si>
  <si>
    <t>A process performed to formally complete a project, the current phase, and contractual obligations</t>
  </si>
  <si>
    <t>The desired outcome of a project</t>
  </si>
  <si>
    <t>The framework for how project decisions are made</t>
  </si>
  <si>
    <t>The first meeting in which a project team comes together to ground everyone in a shared vision, gain a shared understanding of the project’s goals and scope, and understand each person’s individual roles within the team</t>
  </si>
  <si>
    <t>The basic structure for a project; consists of four different phases: initiate the project, make a plan, execute and complete tasks, and close the project</t>
  </si>
  <si>
    <t>A clearly-defined fixed starting point for your project that includes the scope, budget, and schedule</t>
  </si>
  <si>
    <t>A set of guiding principles and processes for owning a project throughout its life cycle</t>
  </si>
  <si>
    <t>An internal group at a company that defines and maintains project management standards across the organization</t>
  </si>
  <si>
    <t>The application of knowledge, skills, tools, and techniques to project activities to meet the project requirements</t>
  </si>
  <si>
    <t>Individual who shepherds projects from start to finish and serves as a guide for their team, using their impeccable organizational and interpersonal skills every step of the way</t>
  </si>
  <si>
    <t>The person who plans, organizes, and oversees the whole project</t>
  </si>
  <si>
    <t>A document that records the scope, tasks, milestones, and overall activities of a project; generally contains these five basic elements: tasks, milestones, people, documentation, and time</t>
  </si>
  <si>
    <t>Documentation written at the beginning of a project; kicks off the initiation phase by influencing and persuading the company to move forward with the project</t>
  </si>
  <si>
    <t>The person who’s accountable for the project and who ensures the project delivers the agreed-upon business benefits</t>
  </si>
  <si>
    <t>An update that gives an overview of all of a project’s common elements and summarizes them at a given point in time</t>
  </si>
  <si>
    <t>An activity that needs to be accomplished within a set period of time by the project manager, the project team, or the stakeholder</t>
  </si>
  <si>
    <t>A unique endeavor which usually includes a set of unique deliverables; a series of tasks that need to be completed to reach a desired outcome</t>
  </si>
  <si>
    <t>A prediction of a future outcome—such as future productivity trends, project durations, costs, performance, or quality—based on current information; also called a forecast</t>
  </si>
  <si>
    <t>An individual’s perception of the consequences of taking an interpersonal risk</t>
  </si>
  <si>
    <t>Qualitative data</t>
  </si>
  <si>
    <t>Quality assurance</t>
  </si>
  <si>
    <t>Quality control</t>
  </si>
  <si>
    <t>Quality metrics</t>
  </si>
  <si>
    <t>Quality planning</t>
  </si>
  <si>
    <t>Quality standards</t>
  </si>
  <si>
    <t>Quality</t>
  </si>
  <si>
    <t>Quantitative data</t>
  </si>
  <si>
    <t>RACI chart</t>
  </si>
  <si>
    <t>RAG status report</t>
  </si>
  <si>
    <t>Reforecast</t>
  </si>
  <si>
    <t>Reporting chart</t>
  </si>
  <si>
    <t>Reputation</t>
  </si>
  <si>
    <t>Request for proposal (RFP)</t>
  </si>
  <si>
    <t>Reserve analysis</t>
  </si>
  <si>
    <t>Resource availability</t>
  </si>
  <si>
    <t>Resource cost rate</t>
  </si>
  <si>
    <t>Resources</t>
  </si>
  <si>
    <t>Retrospective</t>
  </si>
  <si>
    <t>Return on investment (ROI)</t>
  </si>
  <si>
    <t>Risk appetite</t>
  </si>
  <si>
    <t>Risk assessment</t>
  </si>
  <si>
    <t>Risk exposure</t>
  </si>
  <si>
    <t>Risk management plan</t>
  </si>
  <si>
    <t>Risk management</t>
  </si>
  <si>
    <t>Risk register</t>
  </si>
  <si>
    <t>Risk</t>
  </si>
  <si>
    <t>Roadmap</t>
  </si>
  <si>
    <t>ROAM technique</t>
  </si>
  <si>
    <t>ROCCC</t>
  </si>
  <si>
    <t>Role</t>
  </si>
  <si>
    <t>Root cause</t>
  </si>
  <si>
    <t>Qualitative data: Information about subjective qualities that can’t be measured with numerical data</t>
  </si>
  <si>
    <t>Quality assurance: A review process that evaluates whether a project is moving towards delivering a high-quality service or product; also called QA</t>
  </si>
  <si>
    <t>Quality control: Techniques used to ensure quality standards when a problem is identified; also called QC</t>
  </si>
  <si>
    <t>Quality metrics: Metrics that relate to achieving acceptable outcomes, such as number of changes, issues, and cost variance</t>
  </si>
  <si>
    <t>Quality planning: The actions of the project manager or team to establish and conduct a process for identifying and determining exactly which standards of quality are relevant to the project as a whole and how to satisfy them</t>
  </si>
  <si>
    <t>Quality standards: Requirements, specifications, or guidelines that can be used to ensure that materials, products, processes, and services are fit for achieving the desired outcome</t>
  </si>
  <si>
    <t>Quality: Refers to when the outlined requirements for the deliverable are fulfilled and meet or exceed the needs and expectations of customers</t>
  </si>
  <si>
    <t>Quantitative data: Statistical and numerical facts</t>
  </si>
  <si>
    <t>RACI chart: A visual that helps to define roles and responsibilities for individuals or teams to ensure work gets done efficiently; lists who is  "responsible," "accountable," "consulted," and "informed" for project tasks</t>
  </si>
  <si>
    <t>RAG status report: A report that follow a traffic light pattern to indicate progress and status: “red” indicates there are critical issues that need resolution, “amber/yellow’ means that there are potential issues with schedule or budget, and “green” means the that the project is on track</t>
  </si>
  <si>
    <t>Reforecast: Creating a separate revised budget based on how a project is tracking</t>
  </si>
  <si>
    <t>Reporting chart: A diagram showing the relationships among people and groups within the organization and who each person or group reports to</t>
  </si>
  <si>
    <t>Reputation: Refers to how others perceive a person overall</t>
  </si>
  <si>
    <t>Request for proposal (RFP): Document that outlines the details of a project</t>
  </si>
  <si>
    <t>Reserve analysis: A method to check for remaining project resources</t>
  </si>
  <si>
    <t>Resource availability: Knowing how to access the people, equipment, and budget needed for a project</t>
  </si>
  <si>
    <t>Resource cost rate: The cost of a resource</t>
  </si>
  <si>
    <t>Resources: Anything needed to complete a project, such as people, equipment, software programs, vendors, and physical space or locations</t>
  </si>
  <si>
    <t>Resources: The budget, people, materials, and other items needed for a project</t>
  </si>
  <si>
    <t>Retrospective: A meeting in which project teams discuss successes, failures, and possible future improvements on a project</t>
  </si>
  <si>
    <t>Retrospective: A workshop or meeting with the project team to note best practices and learn how to manage a project more effectively the next time</t>
  </si>
  <si>
    <t>Return on investment (ROI): A metric used to calculate the return on an investment relative to its cost.</t>
  </si>
  <si>
    <t>Risk appetite: The willingness of an organization to accept the possible outcomes of a risk</t>
  </si>
  <si>
    <t>Risk assessment: The stage of risk management where qualities of a risk are estimated or measured</t>
  </si>
  <si>
    <t>Risk exposure: A way to measure potential future loss resulting from a specific activity or event</t>
  </si>
  <si>
    <t>Risk management plan: A living document that contains information regarding the identified risks, estimates of their probability and impact, and the mitigation plans for those risks</t>
  </si>
  <si>
    <t>Risk management: The process of identifying and evaluating potential risks and issues that could impact a project</t>
  </si>
  <si>
    <t>Risk management: The process of identifying, evaluating, and addressing potential risks and issues that could impact a project</t>
  </si>
  <si>
    <t>Risk register: A table or chart that contains a list of risks</t>
  </si>
  <si>
    <t>Risk: A potential event that could occur and impact a project</t>
  </si>
  <si>
    <t>Risk: A potential event which can occur and have an impact on a project</t>
  </si>
  <si>
    <t>Risk: A potential event which can occur and impact a project</t>
  </si>
  <si>
    <t>Roadmap: A project-tracking visual that is useful for high-level tracking of large milestones</t>
  </si>
  <si>
    <t>ROAM technique: A strategy used to help manage actions after risks arise; stands for resolved, owned, accepted, and mitigated</t>
  </si>
  <si>
    <t>ROCCC: An acronym used in data ethics best practices to ensure that data is reliable, original, comprehensive, current, and cited</t>
  </si>
  <si>
    <t>Role: One’s position within an organization or team</t>
  </si>
  <si>
    <t>Root cause: The initial cause of a situation that introduces a risk</t>
  </si>
  <si>
    <t>A type of data bias in which the sample isn’t representative of the population as the whole</t>
  </si>
  <si>
    <t>The ratio of the percentage of work complete to the planned budget for the planned work</t>
  </si>
  <si>
    <t>The difference between the amount of work expected to have been completed and the amount actually completed at a given point in time</t>
  </si>
  <si>
    <t>The project timeline, which includes the start date, the end date, and dates for events in between</t>
  </si>
  <si>
    <t>Tools used for assigning tasks to multiple teammates and for tracking and visualizing progress; most useful for bigger projects with a larger number of tasks and a bigger team of people to manage</t>
  </si>
  <si>
    <t>Changes, growth, and uncontrolled factors that affect a project’s scope at any point after the project begins</t>
  </si>
  <si>
    <t>When changes, growth, and other factors affect a project’s scope</t>
  </si>
  <si>
    <t>Understanding and negotiating how changes will be evaluated, accepted, and performed</t>
  </si>
  <si>
    <t>The possibility that a project won’t produce the results outlined in the project goals</t>
  </si>
  <si>
    <t>The boundaries of a project; an agreed-upon understanding as to what is included or excluded from a project</t>
  </si>
  <si>
    <t>An Agile framework that focuses on developing complex projects through collaboration and an iterative process. Work is completed by small, cross-functional teams led by a Scrum Master and is divided into short Sprints with a set list of deliverables.</t>
  </si>
  <si>
    <t>People who are indirectly impacted by a project’s success</t>
  </si>
  <si>
    <t>Tasks that must be completed in a specific order</t>
  </si>
  <si>
    <t>An observable change</t>
  </si>
  <si>
    <t>A way to clue the audience in to where a presentation is going and what to expect</t>
  </si>
  <si>
    <t>A situation in which the knowledge and responsibility for a task falls on one person</t>
  </si>
  <si>
    <t>A risk that has the potential to be catastrophic and halt work across a project</t>
  </si>
  <si>
    <t>A methodology used to reduce variations by ensuring that quality processes are followed every time</t>
  </si>
  <si>
    <t>The amount of time that a task can be delayed past its earliest start date without delaying the project</t>
  </si>
  <si>
    <t>Google’s digital presentation application</t>
  </si>
  <si>
    <t>A method to evaluate goals; states that goals should be "specific," "measurable," "attainable," "relevant," and "time-bound"</t>
  </si>
  <si>
    <t>Personal characteristics that help people work effectively with others</t>
  </si>
  <si>
    <t>When a company restricts the bidding process to one supplier, preventing competition</t>
  </si>
  <si>
    <t>A tool used for organizing, transforming, visualizing, and manipulating information; useful for a wide range of tasks, such as creating timelines, building charts, managing budgets, and tracking tasks</t>
  </si>
  <si>
    <t>A phase in the Agile project management approach which has a defined duration with a set list of deliverables</t>
  </si>
  <si>
    <t>A type of bar chart that can show part-to-whole variables simultaneously; useful when comparing numerical information; also called a marimekko chart</t>
  </si>
  <si>
    <t>A visual representation of all the stakeholders that illustrates which stakeholders are taking on which responsibilities; also called “stakeholder mapping”</t>
  </si>
  <si>
    <t>The process of involving stakeholders in decision-making to hopefully reach a broader consensus on the organization's future</t>
  </si>
  <si>
    <t>People who are interested in and affected by the project’s completion and success</t>
  </si>
  <si>
    <t>Anyone involved in the project who has a vested interest in the project’s success</t>
  </si>
  <si>
    <t>The important parts of a business, situation, or project that might be at risk if something goes wrong</t>
  </si>
  <si>
    <t>In this type of dependency relationship, the first task must begin before the second task can be completed</t>
  </si>
  <si>
    <t>In this type of dependency relationship, the second task can't begin until the first task begins</t>
  </si>
  <si>
    <t>A document that clearly lays out the products and services a vendor or contractor will provide for the organization</t>
  </si>
  <si>
    <t>The most senior decision-making body on any project; they have the authority to make changes to the budget and approve updates to the timeline or scope</t>
  </si>
  <si>
    <t>A group that decides on the priorities of an organization and manages the general course of its operations</t>
  </si>
  <si>
    <t>The process of turning facts into narrative to communicate something to an audience</t>
  </si>
  <si>
    <t>A team member with a deep understanding of a particular job, process, department, function, technology, machine, material, or type of equipment</t>
  </si>
  <si>
    <t>Smaller tasks that are required to complete a larger task</t>
  </si>
  <si>
    <t>The standards that measure how successful a project was in reaching its goals</t>
  </si>
  <si>
    <t>A header at the top of a project plan that describes a collection of subtasks</t>
  </si>
  <si>
    <t>Sampling bias</t>
  </si>
  <si>
    <t>Schedule performance index (SPI)</t>
  </si>
  <si>
    <t>Schedule variance (SV)</t>
  </si>
  <si>
    <t>Schedule</t>
  </si>
  <si>
    <t>Scheduling and work management software</t>
  </si>
  <si>
    <t>Scope creep</t>
  </si>
  <si>
    <t>Scope management</t>
  </si>
  <si>
    <t>Scope risk</t>
  </si>
  <si>
    <t>Scope</t>
  </si>
  <si>
    <t>Scrum</t>
  </si>
  <si>
    <t>Secondary stakeholders</t>
  </si>
  <si>
    <t>Sequential tasks</t>
  </si>
  <si>
    <t>Signal</t>
  </si>
  <si>
    <t>Signpost</t>
  </si>
  <si>
    <t>Silo</t>
  </si>
  <si>
    <t>Single point of failure</t>
  </si>
  <si>
    <t>Six Sigma</t>
  </si>
  <si>
    <t>Slack</t>
  </si>
  <si>
    <t>Slides</t>
  </si>
  <si>
    <t>SMART goals</t>
  </si>
  <si>
    <t>Soft skills</t>
  </si>
  <si>
    <t>Sole-supplier sourcing</t>
  </si>
  <si>
    <t>Spreadsheet</t>
  </si>
  <si>
    <t>Sprint</t>
  </si>
  <si>
    <t>Stacked bar chart</t>
  </si>
  <si>
    <t>Stakeholder analysis</t>
  </si>
  <si>
    <t>Stakeholder buy-in</t>
  </si>
  <si>
    <t>Stakeholder</t>
  </si>
  <si>
    <t>Stakeholders</t>
  </si>
  <si>
    <t>Stakes</t>
  </si>
  <si>
    <t>Start-to-finish (SF)</t>
  </si>
  <si>
    <t>Start-to-start (SS)</t>
  </si>
  <si>
    <t>Statement of work (SoW)</t>
  </si>
  <si>
    <t>Steering committee</t>
  </si>
  <si>
    <t>Steering committees</t>
  </si>
  <si>
    <t>Storytelling</t>
  </si>
  <si>
    <t>Subject matter expert (SME)</t>
  </si>
  <si>
    <t>Subtasks</t>
  </si>
  <si>
    <t>Success criteria</t>
  </si>
  <si>
    <t>Summary task</t>
  </si>
  <si>
    <t>Task buffer</t>
  </si>
  <si>
    <t>Team dynamics</t>
  </si>
  <si>
    <t>Team members</t>
  </si>
  <si>
    <t>Team</t>
  </si>
  <si>
    <t>Teamwork</t>
  </si>
  <si>
    <t>Test case</t>
  </si>
  <si>
    <t>Time and materials contract</t>
  </si>
  <si>
    <t>Time estimation</t>
  </si>
  <si>
    <t>Time risk</t>
  </si>
  <si>
    <t>Timeboxing</t>
  </si>
  <si>
    <t>Timeout</t>
  </si>
  <si>
    <t>Time-phase a budget</t>
  </si>
  <si>
    <t>Tools</t>
  </si>
  <si>
    <t>Total cost of ownership (TCO)</t>
  </si>
  <si>
    <t>Tracking</t>
  </si>
  <si>
    <t>Transferable skill</t>
  </si>
  <si>
    <t>Trench wars</t>
  </si>
  <si>
    <t>Triple constraint</t>
  </si>
  <si>
    <t>Extra time tacked on to a specific task</t>
  </si>
  <si>
    <t>The forces, both conscious and unconscious, that impact team behavior and performance</t>
  </si>
  <si>
    <t>The people doing the day-to-day work and making the project happen</t>
  </si>
  <si>
    <t>A group of people who plan work, solve problems, make decisions, and review progress in service of a specific project or objective</t>
  </si>
  <si>
    <t>An effective, collaborative way of working in which each person is committed to and heading towards a shared goal</t>
  </si>
  <si>
    <t>A sequence of steps and its expected results</t>
  </si>
  <si>
    <t>Contract paid monthly based on the hours worked and other fees associated with the work, like travel and meals</t>
  </si>
  <si>
    <t>A prediction of the total amount of time required to complete a task</t>
  </si>
  <si>
    <t>The possibility that project tasks will take longer than anticipated to complete</t>
  </si>
  <si>
    <t>Refers to setting a time limit</t>
  </si>
  <si>
    <t>Refers to taking a moment away from the project to regroup and adjust the game plan</t>
  </si>
  <si>
    <t>The act of spreading budget items out over the duration of a project</t>
  </si>
  <si>
    <t>Aids that make it easier for a project manager or team to manage resources and organize work</t>
  </si>
  <si>
    <t>The total cost of a project, from the initiation phase through completion</t>
  </si>
  <si>
    <t>A method of following the progress of project activities</t>
  </si>
  <si>
    <t>An ability that can be used in many different jobs and career paths</t>
  </si>
  <si>
    <t>Conflicts that occur when two peers or groups can’t come to an agreement and neither party is willing to give in</t>
  </si>
  <si>
    <t>The combination of the three most significant restrictions of any project: scope, time, and cost.</t>
  </si>
  <si>
    <t>Urgency</t>
  </si>
  <si>
    <t>User acceptance test</t>
  </si>
  <si>
    <t>User story</t>
  </si>
  <si>
    <t>Values</t>
  </si>
  <si>
    <t>Vendors</t>
  </si>
  <si>
    <t>Waterfall</t>
  </si>
  <si>
    <t>Work breakdown structure (WBS)</t>
  </si>
  <si>
    <t>Work groups</t>
  </si>
  <si>
    <t>Getting team members to understand that the project is important and to identify what actions need to be taken to move the project along</t>
  </si>
  <si>
    <t>A trial that helps a business make sure a product or solution works for its users; also called a UAT</t>
  </si>
  <si>
    <t>An informal, general explanation of a feature written from the perspective of the end user</t>
  </si>
  <si>
    <t>Principles that describe how employees are expected to behave</t>
  </si>
  <si>
    <t>Individuals or businesses who provide goods and services to the project</t>
  </si>
  <si>
    <t>A project management methodology that refers to the sequential ordering of phases</t>
  </si>
  <si>
    <t>A tool that sorts the milestones and tasks of a project in a hierarchy, in the order they need to be completed</t>
  </si>
  <si>
    <t>People in an organization who work toward a common goal; based on and assigned by organizational or managerial hierarchy</t>
  </si>
  <si>
    <t>Ordlista</t>
  </si>
  <si>
    <t>English name</t>
  </si>
  <si>
    <t>Svenskt namn</t>
  </si>
  <si>
    <t>Beskrivning</t>
  </si>
  <si>
    <t>80/20-regeln</t>
  </si>
  <si>
    <t>A</t>
  </si>
  <si>
    <t>Acceptanstest</t>
  </si>
  <si>
    <t>Adaptiv utveckling</t>
  </si>
  <si>
    <t>ADCAR</t>
  </si>
  <si>
    <t>Affärsmodell</t>
  </si>
  <si>
    <t>Agil</t>
  </si>
  <si>
    <t>Agil projektledning</t>
  </si>
  <si>
    <t>Aktivitet</t>
  </si>
  <si>
    <t>Aktivitetslista</t>
  </si>
  <si>
    <t>Aktivitetsplanering</t>
  </si>
  <si>
    <t>Anbudsinfordran</t>
  </si>
  <si>
    <t>ANSI</t>
  </si>
  <si>
    <t>Ansvarsmatris</t>
  </si>
  <si>
    <t>Användningsfall</t>
  </si>
  <si>
    <t>Arbetspaket</t>
  </si>
  <si>
    <t>Arbetstid</t>
  </si>
  <si>
    <t>Arbetsbeskrivning (Statement of Work – SOW)</t>
  </si>
  <si>
    <t>Arbetsstruktur (Work Breakdown Structure)</t>
  </si>
  <si>
    <t>ART (Agile release train)</t>
  </si>
  <si>
    <t>Avgränsning</t>
  </si>
  <si>
    <t>Avslutsfas</t>
  </si>
  <si>
    <t>B</t>
  </si>
  <si>
    <t>BAC</t>
  </si>
  <si>
    <t>Back casting</t>
  </si>
  <si>
    <t>Bakgrundsbeskrivning</t>
  </si>
  <si>
    <t>Balanserat styrkort</t>
  </si>
  <si>
    <t>Behovsplan</t>
  </si>
  <si>
    <t>Bemanna</t>
  </si>
  <si>
    <t>Benchmarking</t>
  </si>
  <si>
    <t>Beredskapsreserv</t>
  </si>
  <si>
    <t>Beslutspunkt</t>
  </si>
  <si>
    <t>Beställare</t>
  </si>
  <si>
    <t>Big Room Planning</t>
  </si>
  <si>
    <t>Blocknät</t>
  </si>
  <si>
    <t>Burn rate</t>
  </si>
  <si>
    <t>Business Case</t>
  </si>
  <si>
    <t>C</t>
  </si>
  <si>
    <t>Certifiering</t>
  </si>
  <si>
    <t>Concurrent engineering</t>
  </si>
  <si>
    <t>CPM</t>
  </si>
  <si>
    <t>Crashing</t>
  </si>
  <si>
    <t>Critical Chain</t>
  </si>
  <si>
    <t>D</t>
  </si>
  <si>
    <t>Daily scrum</t>
  </si>
  <si>
    <t>Definition-of-done (DoD)</t>
  </si>
  <si>
    <t>Delprojekt</t>
  </si>
  <si>
    <t>Delprojektledare</t>
  </si>
  <si>
    <t>Demo</t>
  </si>
  <si>
    <t>Demingpriset</t>
  </si>
  <si>
    <t>DevOps</t>
  </si>
  <si>
    <t>DICE</t>
  </si>
  <si>
    <t>Distribuerande projekt</t>
  </si>
  <si>
    <t>DSDM</t>
  </si>
  <si>
    <t>E</t>
  </si>
  <si>
    <t>EAC</t>
  </si>
  <si>
    <t>Effekthemtagning (även nyttorealisering)</t>
  </si>
  <si>
    <t>Effektmål</t>
  </si>
  <si>
    <t>Effektmätning</t>
  </si>
  <si>
    <t>EMV (Expected Monetary Value)</t>
  </si>
  <si>
    <t>EPIC</t>
  </si>
  <si>
    <t>EPM</t>
  </si>
  <si>
    <t>Etapplogg</t>
  </si>
  <si>
    <t>EV</t>
  </si>
  <si>
    <t>EVM</t>
  </si>
  <si>
    <t>Exit-kriterier</t>
  </si>
  <si>
    <t>Experimentellt lärande</t>
  </si>
  <si>
    <t>EX</t>
  </si>
  <si>
    <t>F</t>
  </si>
  <si>
    <t>Feedback (återkoppling)</t>
  </si>
  <si>
    <t>Fiskbensdiagram</t>
  </si>
  <si>
    <t>Flödeseffektivitet</t>
  </si>
  <si>
    <t>Flödeschema</t>
  </si>
  <si>
    <t>FMEA</t>
  </si>
  <si>
    <t>Forcing</t>
  </si>
  <si>
    <t>Företagskultur</t>
  </si>
  <si>
    <t>Förhandlingsteknik</t>
  </si>
  <si>
    <t>Förstudie</t>
  </si>
  <si>
    <t>Förstudiefas</t>
  </si>
  <si>
    <t>Förvaltning</t>
  </si>
  <si>
    <t>Förändringsledning</t>
  </si>
  <si>
    <t>Förändringsledare</t>
  </si>
  <si>
    <t>Förändringsprojekt</t>
  </si>
  <si>
    <t>G</t>
  </si>
  <si>
    <t>Ganttschema (by Henry Gantt)</t>
  </si>
  <si>
    <t>Gapanalys (eng: gap = glapp)</t>
  </si>
  <si>
    <t>Genomförandefas</t>
  </si>
  <si>
    <t>Glapp</t>
  </si>
  <si>
    <t>Grind</t>
  </si>
  <si>
    <t>Grovplan</t>
  </si>
  <si>
    <t>H</t>
  </si>
  <si>
    <t>Hierarkisk organisation</t>
  </si>
  <si>
    <t>Huvudpaket</t>
  </si>
  <si>
    <t>I</t>
  </si>
  <si>
    <t>ICB</t>
  </si>
  <si>
    <t>IEEE</t>
  </si>
  <si>
    <t>Implementering</t>
  </si>
  <si>
    <t>Informationsplan</t>
  </si>
  <si>
    <t>Införande</t>
  </si>
  <si>
    <t>Inkrementell utveckling</t>
  </si>
  <si>
    <t>Inlärningsstilar</t>
  </si>
  <si>
    <t>Intressentanalys</t>
  </si>
  <si>
    <t>IMPA</t>
  </si>
  <si>
    <t>ISO</t>
  </si>
  <si>
    <t>Iterativ utveckling</t>
  </si>
  <si>
    <t>K</t>
  </si>
  <si>
    <t>Kick-off</t>
  </si>
  <si>
    <t>Kick-out</t>
  </si>
  <si>
    <t>Kostnadsindex</t>
  </si>
  <si>
    <t>Kostnadsskillnad</t>
  </si>
  <si>
    <t>Kritisk linje</t>
  </si>
  <si>
    <t>Kvalitetsstyrning</t>
  </si>
  <si>
    <t>Kvalitetssäkrare</t>
  </si>
  <si>
    <t>Kvalitetssäkring</t>
  </si>
  <si>
    <t>Kärnintressent</t>
  </si>
  <si>
    <t>Kärnprocess</t>
  </si>
  <si>
    <t>L</t>
  </si>
  <si>
    <t>Lag</t>
  </si>
  <si>
    <t>Lead</t>
  </si>
  <si>
    <t>Lessons learned</t>
  </si>
  <si>
    <t>Leverans</t>
  </si>
  <si>
    <t>Leveransunderlag</t>
  </si>
  <si>
    <t>Lichtenbergs metod</t>
  </si>
  <si>
    <t>Logisk nätplan</t>
  </si>
  <si>
    <t>LSS (Large Scaled Scrum)</t>
  </si>
  <si>
    <t>Lägesrapport</t>
  </si>
  <si>
    <t>Lärlingsskap</t>
  </si>
  <si>
    <t>M</t>
  </si>
  <si>
    <t>Maslows behovstrappa</t>
  </si>
  <si>
    <t>Matrisorganisation</t>
  </si>
  <si>
    <t>Mentorskap</t>
  </si>
  <si>
    <t>Milstolpe</t>
  </si>
  <si>
    <t>Milstolpediagram</t>
  </si>
  <si>
    <t>Mind map</t>
  </si>
  <si>
    <t>Miniriskmetoden</t>
  </si>
  <si>
    <t>Minneskarta</t>
  </si>
  <si>
    <t>Mål</t>
  </si>
  <si>
    <t>Målformulering</t>
  </si>
  <si>
    <t>Möjlighet och riskmatris</t>
  </si>
  <si>
    <t>N</t>
  </si>
  <si>
    <t>Nulinje</t>
  </si>
  <si>
    <t>Nulägesanalys</t>
  </si>
  <si>
    <t>Nulägesmetoden</t>
  </si>
  <si>
    <t>Nyttoanalys</t>
  </si>
  <si>
    <t>Nyttorealisering</t>
  </si>
  <si>
    <t>Nyttovärdering</t>
  </si>
  <si>
    <t>Närzonsplanering</t>
  </si>
  <si>
    <t>Nätplan</t>
  </si>
  <si>
    <t>O</t>
  </si>
  <si>
    <t>OBS</t>
  </si>
  <si>
    <t>Omfattning</t>
  </si>
  <si>
    <t>Open space</t>
  </si>
  <si>
    <t>OPM3</t>
  </si>
  <si>
    <t>Orginalplan</t>
  </si>
  <si>
    <t>P</t>
  </si>
  <si>
    <t>P3M3</t>
  </si>
  <si>
    <t>Parallellutveckling</t>
  </si>
  <si>
    <t>Paretodiagram</t>
  </si>
  <si>
    <t>PERT</t>
  </si>
  <si>
    <t>Pilnät</t>
  </si>
  <si>
    <t>Planeringsfas</t>
  </si>
  <si>
    <t>Planeringskedjan</t>
  </si>
  <si>
    <t>PMI</t>
  </si>
  <si>
    <t>PMP</t>
  </si>
  <si>
    <t>Portfölj</t>
  </si>
  <si>
    <t>Portföljhantering</t>
  </si>
  <si>
    <t>Portföljverktyg</t>
  </si>
  <si>
    <t>Primärintressent</t>
  </si>
  <si>
    <t>PRI</t>
  </si>
  <si>
    <t>PRINCE2</t>
  </si>
  <si>
    <t>Problembeskrivning</t>
  </si>
  <si>
    <t>Process</t>
  </si>
  <si>
    <t>Processutveckling</t>
  </si>
  <si>
    <t>Processägare</t>
  </si>
  <si>
    <t xml:space="preserve">Product owner. </t>
  </si>
  <si>
    <t>Produkt</t>
  </si>
  <si>
    <t>Produktbeskrivning</t>
  </si>
  <si>
    <t>Produktionsprocess</t>
  </si>
  <si>
    <t>Produktionskostnad</t>
  </si>
  <si>
    <t>Produktkrav</t>
  </si>
  <si>
    <t>Produktlivscykel</t>
  </si>
  <si>
    <t>Produktionsledare</t>
  </si>
  <si>
    <t>Produktlogg</t>
  </si>
  <si>
    <t>Produktstruktur</t>
  </si>
  <si>
    <t>Produktägare</t>
  </si>
  <si>
    <t>Program (projekt)</t>
  </si>
  <si>
    <t>Program (SAFe)</t>
  </si>
  <si>
    <t>Programledare</t>
  </si>
  <si>
    <t>ProjectBase</t>
  </si>
  <si>
    <t>Project owner</t>
  </si>
  <si>
    <t>Project Management Office (PMO)</t>
  </si>
  <si>
    <t>Projektanatomi</t>
  </si>
  <si>
    <t>Projektbeskrivning</t>
  </si>
  <si>
    <t>Projektdagbok</t>
  </si>
  <si>
    <t>Projektdirektiv</t>
  </si>
  <si>
    <t>Projektförlopp</t>
  </si>
  <si>
    <t>Projektgrupp</t>
  </si>
  <si>
    <t>Projekthantering</t>
  </si>
  <si>
    <t>Projektkonto</t>
  </si>
  <si>
    <t>Projektkontor</t>
  </si>
  <si>
    <t>Projektkostnad</t>
  </si>
  <si>
    <t>Projektkrav</t>
  </si>
  <si>
    <t>Projektledare</t>
  </si>
  <si>
    <t>Projektlivscykel</t>
  </si>
  <si>
    <t>Projektmodell</t>
  </si>
  <si>
    <t>Projektmognad</t>
  </si>
  <si>
    <t>Projektmål</t>
  </si>
  <si>
    <t>Projektmöte</t>
  </si>
  <si>
    <t>Projektnivå</t>
  </si>
  <si>
    <t>Projektorienterad organisation</t>
  </si>
  <si>
    <t>Projektportalen</t>
  </si>
  <si>
    <t>Projektportfölj</t>
  </si>
  <si>
    <t>Projektrum</t>
  </si>
  <si>
    <t>Projekttavla</t>
  </si>
  <si>
    <t>Projekttriangel</t>
  </si>
  <si>
    <t>Projektspecifikation</t>
  </si>
  <si>
    <t>Projektstyrkort</t>
  </si>
  <si>
    <t>Projektverksamhet</t>
  </si>
  <si>
    <t xml:space="preserve">Projektverktyg </t>
  </si>
  <si>
    <t>Projektägare</t>
  </si>
  <si>
    <t>Projektör</t>
  </si>
  <si>
    <t>PULS</t>
  </si>
  <si>
    <t>R</t>
  </si>
  <si>
    <t>RBS</t>
  </si>
  <si>
    <t>Referensgrupp</t>
  </si>
  <si>
    <t>Referensmätning</t>
  </si>
  <si>
    <t>Restlista</t>
  </si>
  <si>
    <t>Resultatvärde</t>
  </si>
  <si>
    <t>Resultatvärdemetoden</t>
  </si>
  <si>
    <t>Resurseffektivitet</t>
  </si>
  <si>
    <t>Resurshantering</t>
  </si>
  <si>
    <t>Resurshistogram</t>
  </si>
  <si>
    <t>Resurskontrakt</t>
  </si>
  <si>
    <t>Resurspool</t>
  </si>
  <si>
    <t>Resursägare</t>
  </si>
  <si>
    <t>Retrospektiv</t>
  </si>
  <si>
    <t>Riskanalys</t>
  </si>
  <si>
    <t>Riskhantering</t>
  </si>
  <si>
    <t>Riskhändelse</t>
  </si>
  <si>
    <t>S</t>
  </si>
  <si>
    <t>SAFE (Scaled Agile Framework)</t>
  </si>
  <si>
    <t>Samkostnad</t>
  </si>
  <si>
    <t>Scrum master</t>
  </si>
  <si>
    <t>Sekundärintressent</t>
  </si>
  <si>
    <t>Seriell utveckling</t>
  </si>
  <si>
    <t>Sex sugna</t>
  </si>
  <si>
    <t>Situationsanpassat ledarskap</t>
  </si>
  <si>
    <t>S-kurva</t>
  </si>
  <si>
    <t>Social project management</t>
  </si>
  <si>
    <t>Sociala medier</t>
  </si>
  <si>
    <t>SPI</t>
  </si>
  <si>
    <t>Sponsor</t>
  </si>
  <si>
    <t>Sprint burndown chart</t>
  </si>
  <si>
    <t>Sprint retrospective</t>
  </si>
  <si>
    <t>Sprint review</t>
  </si>
  <si>
    <t>Startmöte</t>
  </si>
  <si>
    <t>Story point</t>
  </si>
  <si>
    <t>Styrgrupp</t>
  </si>
  <si>
    <t>Styrgruppsmöte</t>
  </si>
  <si>
    <t>Styrmodell</t>
  </si>
  <si>
    <t>Styrparameter</t>
  </si>
  <si>
    <t>Stödprocess</t>
  </si>
  <si>
    <t>Syfte</t>
  </si>
  <si>
    <t>Särintäkt</t>
  </si>
  <si>
    <t>Särkostnad</t>
  </si>
  <si>
    <t>T</t>
  </si>
  <si>
    <t>Teambuilding</t>
  </si>
  <si>
    <t>Think Drop</t>
  </si>
  <si>
    <t>Tidsindex</t>
  </si>
  <si>
    <t>Tidsplan</t>
  </si>
  <si>
    <t>Tidsrapportering</t>
  </si>
  <si>
    <t>Tidsskillnad</t>
  </si>
  <si>
    <t>Time boxing</t>
  </si>
  <si>
    <t>Tollgate</t>
  </si>
  <si>
    <t>Täckningsbidrag</t>
  </si>
  <si>
    <t>U</t>
  </si>
  <si>
    <t>Upphandling</t>
  </si>
  <si>
    <t>Uppföljningsplan</t>
  </si>
  <si>
    <t>Utvecklingsmodell</t>
  </si>
  <si>
    <t xml:space="preserve">UX </t>
  </si>
  <si>
    <t>V</t>
  </si>
  <si>
    <t>Validering</t>
  </si>
  <si>
    <t>Vattenfallsmodellen</t>
  </si>
  <si>
    <t>Verifiering</t>
  </si>
  <si>
    <t>Verksamhetsnivå</t>
  </si>
  <si>
    <t>Versionshantering</t>
  </si>
  <si>
    <t>Vitbok</t>
  </si>
  <si>
    <t>Väntevärde</t>
  </si>
  <si>
    <t>Värdeström</t>
  </si>
  <si>
    <t>W</t>
  </si>
  <si>
    <t>WBS</t>
  </si>
  <si>
    <t>Work-around</t>
  </si>
  <si>
    <t>X</t>
  </si>
  <si>
    <t>X- och Y-teorin</t>
  </si>
  <si>
    <t>Ä</t>
  </si>
  <si>
    <t>Ändringshantering</t>
  </si>
  <si>
    <t>Ändringsråd</t>
  </si>
  <si>
    <t>Överlämnande</t>
  </si>
  <si>
    <t>Vilfreds Partetos empiriska slutsats att ungefär 20 procent av händelserna står för 80 procent av utfallet.</t>
  </si>
  <si>
    <t>Ett test för att godkänna ett resultat</t>
  </si>
  <si>
    <t>En kombination av inkrementell och iterativ utveckling</t>
  </si>
  <si>
    <t>Awareness, Desire, Knowledge, Ability</t>
  </si>
  <si>
    <t>En modell som beskriver de steg som individer i en förändring behöver ta för att förändringen ska ske.</t>
  </si>
  <si>
    <t>En beskrivning av hur en organisation skapar, levererar och fångar värde.</t>
  </si>
  <si>
    <t>Ett samlingsnamn för så kallade lättrörliga arbetsmetoder.</t>
  </si>
  <si>
    <t>Arbetssätt där man kombinerar projektmetodiken med agila metoder.</t>
  </si>
  <si>
    <t>En uppgift med ett specificerat resultat med en förväntad varaktighet och ett definierat resursbehov</t>
  </si>
  <si>
    <t>En lista eller tabell med ett projekts planerade aktiviteter</t>
  </si>
  <si>
    <t>Arbetet med att definiera, tidsbedöma och resurssätta aktiviteter, samt att kartlägga beroenden.</t>
  </si>
  <si>
    <t>En process för att begära in anbud, eller offerter från potentiella leverantörer.</t>
  </si>
  <si>
    <t>American National Standards Institute</t>
  </si>
  <si>
    <t>Tabell som visar hur olika aktiviteter – som att ansvara, utföra och godkänna – är kopplade till projektmedlemmar</t>
  </si>
  <si>
    <t>Use cases eller user stories. En beskrivning av hur en produkt ska användas eller upplevas, som är ett alternativ till att specificera prestanda och funktioner.</t>
  </si>
  <si>
    <t>Den lägsta nivån i en WBS. Ett arbetspaket kan bestå av en eller flera aktiviteter.</t>
  </si>
  <si>
    <t>Den tid som krävs för att utföra ett givet arbete. Arbetstid = (Varaktighet) x (Antal resurser)</t>
  </si>
  <si>
    <t>Work Breakdown Structure, WBS. Hierarkisk nedbrytning av ett projekts omfattning.</t>
  </si>
  <si>
    <t>Agile release train, agilt releasetåg. Består av två eller flera samordnade team.</t>
  </si>
  <si>
    <t>Ett förtydligande av ett projekts omfattning genom en beskrivning av vad som inte ingår i åtagandet.</t>
  </si>
  <si>
    <t>Budget at completion – budgeterad totalkostnad för ett projekt</t>
  </si>
  <si>
    <t>En metod för att planera ett projekt baklänges, från slutet mot starten.</t>
  </si>
  <si>
    <t>En ekonomisk verksamhetsmodell som tar hänsyn till helheten, genom att fokusera på de fyra perspektiven: finansiellt perspektiv, kund-, process- och medarbetarperspektiv.</t>
  </si>
  <si>
    <t>Referens- eller orginalplan mot vilken man följer upp utfall under genomförandet – Cost Baseline, Time Baseline, Resource Baseline, etcetera.</t>
  </si>
  <si>
    <t>En förteckning över de resurser som ett projekt behöver</t>
  </si>
  <si>
    <t>Tillsätta rollerna i projektets organisation med personer som har nödvändig kompetens.</t>
  </si>
  <si>
    <t>En metod för förbättringar av processer och rutiner, genom att jämföra den egna verksamheten med andra.</t>
  </si>
  <si>
    <t>En budgetreserv som är avsedd att täcka kostnader för extra arbete orsakat av okända händelser under genomförandet.</t>
  </si>
  <si>
    <t>Grind eller tollgate. Ett förutbestämt tillfälle där projektägaren fattar beslut om projektets framtid.</t>
  </si>
  <si>
    <t>Se Projektägare</t>
  </si>
  <si>
    <t>En planeringsmetod där flera team samlas på samma plats för att bland annat synkronisera sitt arbete</t>
  </si>
  <si>
    <t>En nätplan där aktiviteter illustreras med block och beroenden (logiska samband) med pilar</t>
  </si>
  <si>
    <t>Uppföljningsdiagram som visar hur mycket som är utfört och vad som behövs för att avsluta aktiviteten i en sprint.</t>
  </si>
  <si>
    <t>Velocity/Burn rate – teamets effektivitet</t>
  </si>
  <si>
    <t>Ett investeringsunderlag som ofta utgör grund för att starta ett projekt. Ofta resultatet av förstudien</t>
  </si>
  <si>
    <t>En metod för att kvalitetssäkra kompetensen hos en person som genomgått en viss utbildning eller innehar en viss befattning</t>
  </si>
  <si>
    <t>Se Parallellutveckling</t>
  </si>
  <si>
    <t>Critical Path Metod, Se Kritisk linje</t>
  </si>
  <si>
    <t>Metod för att korta ned ett projekts varaktighet till lägsta extra kostnad.</t>
  </si>
  <si>
    <t>Goldratts begränsningsteori om att varje system har en svag länk.</t>
  </si>
  <si>
    <t>Korta dagliga uppföljningsmöten</t>
  </si>
  <si>
    <t>Kriterier för att bedöma om en uppgift är klar.</t>
  </si>
  <si>
    <t>En utbruten del av ett projekt med klart, tydligt syfte och mål</t>
  </si>
  <si>
    <t>En person med ett delegerat ansvar för att leda ett delprojekt</t>
  </si>
  <si>
    <t>Demonstration av klara uppgifter inför produktägare och kund. Även kallat Sprint review.</t>
  </si>
  <si>
    <t>Japanskt kvalitetspris, uppkallat efter amerikanen Edward Deming, grundaren av teorierna om ständiga förbättringar.</t>
  </si>
  <si>
    <t>Ett releasetåg där utveckling (development) och förvaltning (operation) är integrerade som en helhet.</t>
  </si>
  <si>
    <t>Projekt som genomförs med resurser som är geografiskt spridda.</t>
  </si>
  <si>
    <t>Dynamic System Development Method – en så kallad lättrörlig utvecklingsmetod där varje iteration delas in i tre faser: kort undersökning, förfining och konsolidering. Se Dynamisk utveckling</t>
  </si>
  <si>
    <t>Estimate at completion – prognostiserad totalkostnad när projektet är avslutat</t>
  </si>
  <si>
    <t>Den period efter ett projekt då resultatet används och den önskade nyttan förverkligas. Kallas även nyttorealisering.</t>
  </si>
  <si>
    <t>Ett långsiktigt resultat som uppstår efter projektets slut och som beskriver önskad effekt eller nytta. Även kallat syfte.</t>
  </si>
  <si>
    <t>Uppföljning med syfte att mäta om ett projekt skapade avsedd nytta. En effektmätning kräver nästan alltid att det gjorts en referensmätning av nuläget, innan projektet startade.</t>
  </si>
  <si>
    <t>Se Väntevärde</t>
  </si>
  <si>
    <t>Större satsning inom agila utveckling, vanligtvis på portföljnivå, som kan kräva resurser från flera värdeströmmar.</t>
  </si>
  <si>
    <t>Enterprise Project Management – ett övergripande synsätt på hur man ska hantera projekt och resurser inom en hel verksamhet, eller enhet.</t>
  </si>
  <si>
    <t>De krav och mål som ska tas fram under en etapp. Utgör en delmängd av en produktbacklogg. Även kallad sprintbacklogg.</t>
  </si>
  <si>
    <t>Earned Value – Se Resultatvärde.</t>
  </si>
  <si>
    <t>Earned Value Management – Resultatvärdesmodell</t>
  </si>
  <si>
    <t>En teori om vuxeninlärning som bygger på att människor lär genom att experimentera.</t>
  </si>
  <si>
    <t>Extreme programming. En kodcentrerad utveckingsprocess som utvecklades på grund av att många mjukvaruprojekt avbröts i förtid då projektplanen inte gick att hålla</t>
  </si>
  <si>
    <t>Återkoppling i en process eller beröm alternativt kritik av ett upplevt beteende hos en annan person.</t>
  </si>
  <si>
    <t>En ”orsak-verkan”-diagram som används för att identifiera källan till en upplevd kvalitetsbrist.</t>
  </si>
  <si>
    <t>Se Glapp</t>
  </si>
  <si>
    <t>Fokus på att minimera flödestiden genom att inte utnyttja resursernas kapacitet maximalt</t>
  </si>
  <si>
    <t>Failure Mode Effect Analysis – en metod för att hitta och eliminera fel.</t>
  </si>
  <si>
    <t>En reducering av ett projekts totala tid med hänsyn tagen till lägsta möjliga kostnad.</t>
  </si>
  <si>
    <t>Sammanfattande beteckning för dominerande värderingar, inställningar och beteendenormer i en organisation.</t>
  </si>
  <si>
    <t>En utredning med syfte att säkra underlag för beslut om  att genomföra ett projekt</t>
  </si>
  <si>
    <t>Plan eller organisation med syfte att ta hand om ett resultat efter det att projektet är avslutat.</t>
  </si>
  <si>
    <t>Ledning av en övergripande process (förändringsprojekt) med syfte att förändra arbetssätt och strategier för att uppnå nya mål för en verksamhet.</t>
  </si>
  <si>
    <t>En projektledare med övergripande uppgift att hålla samman ett förändringsprojekts alla delprojekt.</t>
  </si>
  <si>
    <t>Projekt med syfte att förändra en verksamhetsinriktning, struktur och arbetsmetoder.</t>
  </si>
  <si>
    <t>En grafisk metod för att beskriva en tidsplan, där aktiviteterna är illustrerade med band, vars längd motsvarar deras varaktighet.</t>
  </si>
  <si>
    <t>Att mäta skillnaden mellan nuläge och ett önskat läge.</t>
  </si>
  <si>
    <t>En projektfas där resultatet tas fram.</t>
  </si>
  <si>
    <t>Float eller slack. Den tidsmarginal som utgörs av skillnaden mellan tillgänglig tid och uppskattad tid för en aktivitet</t>
  </si>
  <si>
    <t>Se Beslutspunkt</t>
  </si>
  <si>
    <t>Logisk nätplan med milstolpar</t>
  </si>
  <si>
    <t>Traditionell linjeorganisation som är indelad i funktioner och beslutsnivåer</t>
  </si>
  <si>
    <t>Högsta nivån i en WBS.</t>
  </si>
  <si>
    <t>IMPA [International Project Management Association] Competence Baseline. En internationell guide för projektledning</t>
  </si>
  <si>
    <t>Institute of Electrical and Electronics Engineers (IEEE)</t>
  </si>
  <si>
    <t>Se Införande.</t>
  </si>
  <si>
    <t>En plan för att säkerställa informationsflödet internt och externt i ett projekt. Planen kallas ofta kommunikationsplan för att förtydliga att informationen är dubbelriktad.</t>
  </si>
  <si>
    <t>Implementering. Att föra in en produkt i den miljö den är avsedd för. Att börja använda ett projektresultat.</t>
  </si>
  <si>
    <t>Arbetsmetod där ett resultat tas fram stegvis i etapper, så kallade inkrement. Se även Agila arbetsmetoder.</t>
  </si>
  <si>
    <t>En modell för att kartlägga en persons inlärningssätt. Modellen bygger på teorin om experimentellt lärande.</t>
  </si>
  <si>
    <t>En kartläggning och bedömning av personer och organisationer, med syfte att ta reda på hur de kan påverka eller påverkas av ett projekt.</t>
  </si>
  <si>
    <t>International Project Management Association. En sammanslutning av nationella föreningar för projektledare, vilken bland annat certifierar projektledare</t>
  </si>
  <si>
    <t>Metod där resultatet tas fram i cykler där man testar idéer och utvärderar</t>
  </si>
  <si>
    <t>Visualisering av arbetsuppgifters status i ett arbetsflöde., Vanligtvis en tavla med kort och kolumner. Ingår i Lean.</t>
  </si>
  <si>
    <t>Ett möte under avslutsfasen, med de som deltagit i projektet</t>
  </si>
  <si>
    <t>Se Informationsplan</t>
  </si>
  <si>
    <t>Cost Perforamnce Index, CPI = Resultatvärde/Efterkalkyl</t>
  </si>
  <si>
    <t>Cost Variance, CV = Resultatvärde – Efterkalkyl</t>
  </si>
  <si>
    <t>Ett styrande dokument som förtydligar projektmålet, där resultatet och projektet beskrivs på detaljnivå, i mätbara termer</t>
  </si>
  <si>
    <t>Den kedja av aktiviteter i en nätplan eller tidsplan som avgör hur lång tid ett projekt tar.</t>
  </si>
  <si>
    <t>Analyser, planer och aktiviteter med syfte att säkerställa att kvaliteten i ett projekt upprätthålls. Processen omfattar kvalitetsplanering, kvalitetssäkring och kvalitetsuppföljning.</t>
  </si>
  <si>
    <t>En roll utanför organisationen som har till uppgift att granska projektet, såväl presenterat resultat som använda metoder.</t>
  </si>
  <si>
    <t>Åtgärder för att uppnå projektets kvalitetsmål.</t>
  </si>
  <si>
    <t>Intressent med beslutande och drivande roll i ett projekt. Ingår vanligtvis i projektets organisation.</t>
  </si>
  <si>
    <t>Affärsprocess som beskriver ett huvudflöde av aktiviteter i en verksamhet.</t>
  </si>
  <si>
    <t>En inplanerad fördröjning av en efterföljande aktivitet, exempelvis den tid som behövs för att färgen ska torka.</t>
  </si>
  <si>
    <t>En överlappning mellan två aktiviteter, där en efterföljande aktivitet startar innan föregående är avslutad</t>
  </si>
  <si>
    <t>En metod eller filosofi, med ursprung i Japan, med syfte att ständigt förbättra processer och arbetsmetoder.</t>
  </si>
  <si>
    <t>Reflektion och erfarenhetsåterkoppling. Vanligtvis sker detta med ett möte i slutet av projektet, eller i slutet av varje sprint.</t>
  </si>
  <si>
    <t>Ett resultat som presenterats i ett projekt.</t>
  </si>
  <si>
    <t>Leveransprotokoll. Ett dokument som styrker vad som levererats och godkänts, och vad som återstår att utföra.</t>
  </si>
  <si>
    <t>En matematisk metod för att bedöma en aktivitets varaktighet eller kostnad, baserad på erfarenhet och uppskattade värden.</t>
  </si>
  <si>
    <t>En flödesplan med aktiviteter som är logiskt kopplade. Se även Nätplan.</t>
  </si>
  <si>
    <t>Uppskalning av resurser där flera Scrumteam samarbetar</t>
  </si>
  <si>
    <t>Statusrapport. Ett dokument som beskriver ett projekts läge vid en viss tidpunkt.</t>
  </si>
  <si>
    <t>En metod för kunskapsöverföring där en oerfaren projektmedlem arbetar parallellt med erfarna kollegor i ett projekt.</t>
  </si>
  <si>
    <t>Teori om vad som motiverar människor.</t>
  </si>
  <si>
    <t>Organisation som är indelad i både horisontella och vertikala beslutsnivåer. Vanligtvis är projekten tvärfunktionella; de går över flera organisationsgränser.</t>
  </si>
  <si>
    <t>Etapp- eller delmål på vägen mellan projektets start och slut</t>
  </si>
  <si>
    <t>Ett uppföljningsdiagram där genomförda milstolpar prickas av mot planerade milstolpar</t>
  </si>
  <si>
    <t>En metod för att analysera problem och kartlägga projektets omfattning. Ritas vanligen som en sol med strålar som förgrenar sig. På svenska används även namnet minneskarta.</t>
  </si>
  <si>
    <t>En metod för att kvalificera och kvanitifiera riskhändelser i ett projekt</t>
  </si>
  <si>
    <t>Se Mind map</t>
  </si>
  <si>
    <t>Vad ett projekt ska leverera. Projektmål, resultat, leveransmål är alla exempel på mål i ett projekt.</t>
  </si>
  <si>
    <t>En mätbar beskrivning av vad som ska ha hänt när projektmålet är uppnått.</t>
  </si>
  <si>
    <t>Beslutmodell där både positiva möjligheter och negativa risker analyseras. Lämplig att använda under förstudien vid val av lösning och planering när planen granskas.</t>
  </si>
  <si>
    <t>En grafisk metod för att följa upp genomförda aktiviteter i ett Ganttschema.</t>
  </si>
  <si>
    <t>En kartläggning av nuläget och en analys av de faktorer som kan påverka projektets genomförande.</t>
  </si>
  <si>
    <t>En kalkylmetod för investeringar som tar hänsyn till att in- och utbetalningar sker vid olika tidpunkter. Med diskontering förflyttas betalningsströmar i tiden.</t>
  </si>
  <si>
    <t>Metod för att bedöma det ekonomiska värdet av effektmålet. PENG är ett exempel på en metod för nyttoanalyser.</t>
  </si>
  <si>
    <t>Se effekthemtagning</t>
  </si>
  <si>
    <t>Ekonomisk värdering av effekter som kan tänkas uppstå som resultat av ett projekt. PENG: Prioritera Enligt NyttoGrunder (PENG) och Ballongmodellen är namn på två nyttovärderingsmetoder.</t>
  </si>
  <si>
    <t>En i tiden rullande detaljplanering av aktiviteter i en tidplan.</t>
  </si>
  <si>
    <t>En flödesplan med aktiviteter som är logiskt kopplade. Blocknät och pilnät är exempel på nätplaner.</t>
  </si>
  <si>
    <t>Arbetsmetod för att genomföra en workshop, där man låter deltagarna välja bland ett antal i förväg bestämda områden att diskutera runt, under ledning av en processledare.</t>
  </si>
  <si>
    <t>Den ursprungliga tidplanen som utgör referens när utfall mäts och ändringar införs under genomförandet.</t>
  </si>
  <si>
    <t>Portfolio, Programme and Project Management Maturity Model – en modell för att analysera en organisations projektmognad.</t>
  </si>
  <si>
    <t>Ett diagram där händelser är ordnade efter den frekvens med vilken de sker</t>
  </si>
  <si>
    <t>Projektfasen där genomförandet planeras, kostnader kalkyleras och risker bedöms.</t>
  </si>
  <si>
    <t>En interaktiv process som beskriver stegen för en hållbar planering. Tillämpbar både i förstudien och planeringsfasen.</t>
  </si>
  <si>
    <t>Project Management Institute. En amerikansk organisation som bland annat certifierar projektledare.</t>
  </si>
  <si>
    <t>Project Management Professional. Namnet på PMI:s certifiering av projektledare</t>
  </si>
  <si>
    <t>Se Projektportfölj</t>
  </si>
  <si>
    <t>Urval och prioriteringar mellan olika projekt med syfte att stödja verksamheternas mål.</t>
  </si>
  <si>
    <t>Projektverktyg med funktioner för att hantera flera projekt i projektportfölj.</t>
  </si>
  <si>
    <t>Intressent som påverkas i hög grad av ett projekt och som därför troligtvis vill påverka.</t>
  </si>
  <si>
    <t>Potential releasable item. Uppgifter färdiga för att godkännas och releasas.</t>
  </si>
  <si>
    <t>En beskrivning av ett problem som ska lösas, med fokus på vad som ska göras, inte hur</t>
  </si>
  <si>
    <t>En kedja av sammanhängande aktiviteter som skapar ett värde åt en kund.</t>
  </si>
  <si>
    <t>Den som har det övergripande ansvaret för underhåll och utveckling av en process.</t>
  </si>
  <si>
    <t>Se Produktägare</t>
  </si>
  <si>
    <t>Ett projektresultat som kan utgöras av en vara eller en tjänst.</t>
  </si>
  <si>
    <t>En beskrivning av en produkt som ska tas fram, med fokus på prestanda och funktioner.</t>
  </si>
  <si>
    <t>Metoder och arbetsflöden som beskriver hur ett arbete ska utföras eller hur en produkt ska tas fram</t>
  </si>
  <si>
    <t>De kostnader som uppstår när en produkt tillverkas.</t>
  </si>
  <si>
    <t>Detaljerade och mätbara krav på projektets resultat.</t>
  </si>
  <si>
    <t>En produkts totala livslängd, som består av faserna introduktion, tillväxt, mognad och avveckling.</t>
  </si>
  <si>
    <t>Namn på en projektledare med ett mer operativt ansvar. Används framför allt inom reklambranschen och byggbranschen.</t>
  </si>
  <si>
    <t>Lista med krav och mål i agila projekt, typ Scrum.</t>
  </si>
  <si>
    <t>Product Breakdown Structure, PBS. En hierarkisk nedbrytning av en produkt i dess olika beståndsdelar.</t>
  </si>
  <si>
    <t>Projektroll i projekt som genomförs agilt. Vanligtvis med en beställare, men kan också vara projektledaren</t>
  </si>
  <si>
    <t>En grupp projekt som leds på ett samordnat sätt</t>
  </si>
  <si>
    <t>Roll med ansvar för att hantera ett projektprogram. Bör rapportera direkt till en ledning.</t>
  </si>
  <si>
    <t>En projektstyrningsmodell utvecklad av Baseline Management</t>
  </si>
  <si>
    <t>Projektets urkund. Ett underlag för att starta projektet och ange ramarna för förberedelserna, inkluderande projektledarens ansvar och befogenheter (se Uppdragsbeskrivning).</t>
  </si>
  <si>
    <t>En metod för att definiera och visualisera komplexa projekts beståndsdelar och deras inbördes relationer.</t>
  </si>
  <si>
    <t>Se Projektplan.</t>
  </si>
  <si>
    <t>Personliga anteckningar där projektledaren för in viktiga händelser och resultat under projektets gång.</t>
  </si>
  <si>
    <t>En utvecklad och fördjupad version av uppdragsbeskrivningen.</t>
  </si>
  <si>
    <t>Projektflöde eller projektlivscykel. En process som omfattar projektets samtliga faser, från initiering till avslut</t>
  </si>
  <si>
    <t>Personer som har till uppgift att utföra de aktiviteter som leder fram till det beställda målet</t>
  </si>
  <si>
    <t>Styrning och ledning av enskilda projekt i en projektportfölj.</t>
  </si>
  <si>
    <t>Kontonummer eller budgetpost i en ekonomiplan där projektkostnader bokförs.</t>
  </si>
  <si>
    <t>Organisatorisk enhet för att samordna, styra och stödja projekt och projektverksamheten</t>
  </si>
  <si>
    <t>Samlad kostnad för att genomföra ett projektarbete</t>
  </si>
  <si>
    <t>Krav på hur projektet ska genomföras</t>
  </si>
  <si>
    <t>En person med ansvar för att organisera och leda projektarbetet så att målet uppnås</t>
  </si>
  <si>
    <t>Ett projekts samtliga faser, även kallat projektförlopp</t>
  </si>
  <si>
    <t>Ett ramverk med syfte att beskriva hur projekt ska genomföras i en verksamhet. Modellen innehåller vanligtvis en beskrivning av projektlivscykeln, roller och dokumentmallar.</t>
  </si>
  <si>
    <t>Ett mått på hur kompetent en organisation är på att arbeta i projektform. OPM3, P3M3 och SPI är en metod för att mäta projektmognad.</t>
  </si>
  <si>
    <t>Vad ett projekt ska leverera</t>
  </si>
  <si>
    <t>En organisation där merparten av verksamheten genomförs i projektet</t>
  </si>
  <si>
    <t>Projektbeskrivning eller projektspecifikation. Ett dokument som innehåller eller refererar till underliggande planer som kravspecifikation, nulägesanalys, tids- och resursplan, budget, riskanalys och kvalitets- och kommunikationsplaner.</t>
  </si>
  <si>
    <t>Fysisk eller digital samarbetsyta där projektinformation samlas och distribueras.</t>
  </si>
  <si>
    <t>Alla projekt inom en organisation som hanteras av en gemensam ledningsfunktion, exempelvis ett projektkontor.</t>
  </si>
  <si>
    <t>En lokal där projektgruppen arbetar och har möten. Kan i vissa fall vara virtuell, i form av en webbplats på ett intranät.</t>
  </si>
  <si>
    <t>Visualisering av arbetsuppgifters status i ett projekt, eller en sprint. Se även Kanban.</t>
  </si>
  <si>
    <t>Grafisk illustration av ett projekts styrparametrar/begränsningar – kvalitet, tid och resurser.</t>
  </si>
  <si>
    <t>Se Projektplan</t>
  </si>
  <si>
    <t>Balanserade styrkort för ett projekt</t>
  </si>
  <si>
    <t>Programvaror och molntjänster med syfte att användas i samband med analys, planering och genomförande av projekt.</t>
  </si>
  <si>
    <t>Projektets interna beställare med ansvar att styra och godkänna projektet. Kallas ofta sponsor.</t>
  </si>
  <si>
    <t>Projektroll i byggprojekt med ansvar för projektering/planering</t>
  </si>
  <si>
    <t>Namn på korta regelbundna möten med syfte att rapportera status på projekt i en projektportfölj.</t>
  </si>
  <si>
    <t>Resource Breakdown Strucutre (RBS) – hierarkisk beskrivning och analys/nedbrytning av resurser baserat på resurstyp.</t>
  </si>
  <si>
    <t>Ett rådgivande organ med uppgift att stödja och granska projektet.</t>
  </si>
  <si>
    <t>Mätning av nuläget innan ett projekt startar.</t>
  </si>
  <si>
    <t>Ett dokument där kvarvarande delmål och aktiviteter noteras, för att eventuellt hantera i efterkommande projekt.</t>
  </si>
  <si>
    <t>Earned Value, EV. Budgeterad kostnad för genomförda aktiviteter.</t>
  </si>
  <si>
    <t>En metod för att bedöma ett projekts läge genom att följa upp presterat resultat och förbrukade resurser.</t>
  </si>
  <si>
    <t>Kapaciteten hos resurserna i en process utnyttjas maximalt. Skapar ofta väntetider.</t>
  </si>
  <si>
    <t>Bemanning av projekt, samt kartläggning och utveckling av resurser som används i projekt i en organisation.</t>
  </si>
  <si>
    <t>Ett diagram som beskriver planerad resursförbrukning över tiden, exempelvis antal resurser per dag.</t>
  </si>
  <si>
    <t>Avtal mellan projektledaren, resursen (person) och projektägaren.</t>
  </si>
  <si>
    <t>Beskrivning av en organisations resurser utifrån kompetens, erfarenhet och kostnad.</t>
  </si>
  <si>
    <t>Tillhandahåller resurser och är därför ansvarig för resursernas kompetensutveckling. Vanligtvis en linjechef med personal som lånas ut till projekt.</t>
  </si>
  <si>
    <t>Reflektion inom ett team i slutet av en sprint (Lessons learned)</t>
  </si>
  <si>
    <t>Kvalitet och kvantitiv analys av potentiella riskhändelser, det vill säga att visualisera dem, mäta sannolikhet och konsekvens och bedöma deras påverkan.</t>
  </si>
  <si>
    <t>Består av riskidentifiering, riskvärdering, riskåtgärdsplanering och riskbemötande.</t>
  </si>
  <si>
    <t>En unik händelse som kan innebära ett hot mot ett projekt om den sker.</t>
  </si>
  <si>
    <t>Liknar Large Scaled Scrum (LSS) men med mer fokus på hur en hel verksamhet organiseras och styrs agilt</t>
  </si>
  <si>
    <t>Gemensamma kostnader i en organisation som måste bäras av verksamheten, exempelvis de projekt som genomförs. Fördelas vanligtvis med hjälp av nyckeltal.</t>
  </si>
  <si>
    <t>Agil arbetsmetod där man delar in projektet i tidsbestämda sprintar</t>
  </si>
  <si>
    <t>Teamledare eller agil coach i projekt som genomförs agilt</t>
  </si>
  <si>
    <t>Intressent med relativt lågt intresse och passiv påverkan</t>
  </si>
  <si>
    <t>En metod där utvecklingen sker stegvis, där varje steg måste vara avslutat och godkänt innan nästa får påbörjas. Vattenfallsmodellen är ett exempel</t>
  </si>
  <si>
    <t>Metod för kvalitetsförbättringar.</t>
  </si>
  <si>
    <t>Självkostnadskalkyl</t>
  </si>
  <si>
    <t>Cost Baseline. En grafisk representation av ackumulerade kostnader och arbetstimmar, vilken har formen av ett utdraget ”s”. Används som referenskurva för att mäta utfall under genomförandet.</t>
  </si>
  <si>
    <t>Intern dokumentation där genomförda projekterfarenheter samlas.</t>
  </si>
  <si>
    <t>Arbetssätt där sociala medier används vid kommunikation och utanför projektet.</t>
  </si>
  <si>
    <t>Samlingsnamn för internetbaserade tjänster såsom Facebook, LinkedIN, Twitter, chattar och bloggar</t>
  </si>
  <si>
    <t>Svenskt Projektindex. En modell för projektmognadsanalyser. SPI är också ett mätetal för benchmarking.</t>
  </si>
  <si>
    <t>Etapp av definierad längd.</t>
  </si>
  <si>
    <t>Se Burndown chart.</t>
  </si>
  <si>
    <t>Uppföljningssamtal i slutet av en etapp (kallad sprint i Scrum)</t>
  </si>
  <si>
    <t>Se Demo</t>
  </si>
  <si>
    <t>Kick-off. Ett möte vid starten av genomförandefasen där projektgruppen samlas.</t>
  </si>
  <si>
    <t>Metod för att bedöma hur mycket ett team klarar av att prestera under en sprint.</t>
  </si>
  <si>
    <t>Ett projekts beslutande organ, som bör bestå av personer som besitter nödvändig kompetens och erfarenhet för att kunna bistå och bedöma projektet. Leds vanligtvis av projektägaren.</t>
  </si>
  <si>
    <t>Ett beslutsmöte med styrgruppen, där projektägaren bör vara den sammankallande och projektledaren den föredragande.</t>
  </si>
  <si>
    <t>Se Projektmodell.</t>
  </si>
  <si>
    <t>Utgångspunkt för prioritering av ett projekt, med syfte att tydliggöra vad som är viktigast. Styrparametrarna är produktkvalitet, kalendertid och resurser.</t>
  </si>
  <si>
    <t>Process med syfte att förse en kärnprocess med information eller varor.</t>
  </si>
  <si>
    <t>En analys av interna styrkor och svagheter, samt externa möjligheter och hot, där slutsatserna utgör underlag för planering och riskåtgärder.</t>
  </si>
  <si>
    <t>SWOT: Strengths, Weaknesses, Opportunities, Threats (på svenska Styrkor, Svagheter, Möjligheter, Hot.</t>
  </si>
  <si>
    <t>Varför projektet ska genomföras</t>
  </si>
  <si>
    <t>Den intäkt som tillkommer som följd av att projektet genomförs</t>
  </si>
  <si>
    <t>Självorganiserande grupp som arbetar tillsammans på samma plats.</t>
  </si>
  <si>
    <t>Aktiviteter med syfte att förankra mål och skapa samsyn inom en grupp inför en gemensam uppgift</t>
  </si>
  <si>
    <t>Metod för att förankra idéer inför ett förändringsprojekt.</t>
  </si>
  <si>
    <t>Schedule Performance Index, SPI = Resultatvärde / Förkalkyl</t>
  </si>
  <si>
    <t>En plan som visar när i tiden aktiviteter ska genomföras och milstolpar ska uppnås. Kan även innehålla resurser. Kallas även Ganttschema eller kalender</t>
  </si>
  <si>
    <t>Löpande uppföljning av vad som presenterats och hur mycket resurser som förbrukats.</t>
  </si>
  <si>
    <t>Schedule Variance, SV = Resultatvärde – Förkalkyl</t>
  </si>
  <si>
    <t>Se Scrum</t>
  </si>
  <si>
    <t>Se Beslutspunkt.</t>
  </si>
  <si>
    <t>Skillnaden mellan särintäkten och särkostnaden, det vill säga det överskott eller den förlust som ett projekt ger.</t>
  </si>
  <si>
    <t>Anskaffning av resurs externt, exempelvis en upphandling av konsulter till ett projekt.</t>
  </si>
  <si>
    <t>Tidsplan där utförda och godkända aktiviteter markeras och jämförs med det som var planerat. Se även Nulinjen eller Burndown chart.</t>
  </si>
  <si>
    <t>En processbeskrivning av hur man utvecklar produkter.</t>
  </si>
  <si>
    <t>User experience, som står för användarupplevelser. UX-design handlar om att förbättra användarnas upplevelser av en vara eller en tjänst.</t>
  </si>
  <si>
    <t>Granskning av resultat mot uppställda effektkrav i ett projekt.</t>
  </si>
  <si>
    <t>En sekventiell systemutvecklingsmodell som bygger på att man utför ett steg i taget.</t>
  </si>
  <si>
    <t>Granskning av arbetssätt för att bedöma möjligheten att nå projektmålet</t>
  </si>
  <si>
    <t>Den översta nivån i en styrmodell, där prioritering, initiering och övergripande styrning av projekt vanligtvis utförs.</t>
  </si>
  <si>
    <t>Ett system för att skapa spårbarhet bland olika versioner av samma dokument.</t>
  </si>
  <si>
    <t>White Paper. Ett dokument som innehåller förslag till åtgärder eller projekt inom ett specifikt område.</t>
  </si>
  <si>
    <t>Value stream. Ett flöde av steg som utförs i en given ordning för att generera värde.</t>
  </si>
  <si>
    <t>Se Arbetsstruktur.</t>
  </si>
  <si>
    <t xml:space="preserve">Organizational Breakdown Structure – hierarkisk beskrivning/och analys/nedbrytning av resurser baserad på en organisations divisioner, avdelningar, grupper och projektteam. </t>
  </si>
  <si>
    <t xml:space="preserve">Vad som ingår i projektet. Beskrivs ofta med en WBS. </t>
  </si>
  <si>
    <t xml:space="preserve">Organizational Project Management Maturity Model. </t>
  </si>
  <si>
    <t xml:space="preserve">Olika delar av ett projekt genomförs samtidigt för att korta ned projektets ledtid. </t>
  </si>
  <si>
    <t xml:space="preserve">Nätplan där aktiviteterna anges med pilar och beroende med noder. Kallas också a-o-a- (activity-on-arrow). </t>
  </si>
  <si>
    <t xml:space="preserve">Modifiera existerande processer eller ta fram nya, för att effektivisera arbetsflöden eller förverkliga nya strategier. </t>
  </si>
  <si>
    <t xml:space="preserve">Se produktägare </t>
  </si>
  <si>
    <t xml:space="preserve">Ett internt informations- eller arbetsmöte, där resultat följs upp eller problem löses. </t>
  </si>
  <si>
    <t xml:space="preserve">En mellannivå i en styrmodell, där rutiner och metoder för att leda ett projekt vanligtvis är beskrivna och specificerade. </t>
  </si>
  <si>
    <t xml:space="preserve">De personer, processer och system som behövs för att genomföra projekt. Ofta en del av organisationen som varierar i storlek. </t>
  </si>
  <si>
    <t xml:space="preserve">Project charter eller anbudsinfordran. Dokument som beskriver vad projektägaren vill att projektet ska göra. Innehåller vanligtvis även leveranstid och kostnad. </t>
  </si>
  <si>
    <t xml:space="preserve">Expected Monetary Value, EMV. Förväntat ekonomiskt värde av en händelse, som beräknas genom att multiplicera sannolikheten av att händelsen kommer att inträffa med den vinst eller förlust som kan uppstå. </t>
  </si>
  <si>
    <t>En metod för att hitta en lösning som tillfälligt minimerar konsekvenserna av en riskhändelse.</t>
  </si>
  <si>
    <t>McGregors beskrivningar av olika chefers förväntningar på sina medarbetare och vilken inverkan det får på medarbetarnas prestation.</t>
  </si>
  <si>
    <t>Metod eller rutin som specificerar hur ändringar ska registreras, bedömas och beslutas.</t>
  </si>
  <si>
    <t>Fristående besvärsforum för bedömning och beslut rörande ändringar.</t>
  </si>
  <si>
    <t>Ett moment då ett resultat lämnas över till projektägaren eller en utsedd mottagare.</t>
  </si>
  <si>
    <t xml:space="preserve">En beskrivning av produkter eller tjänster som skall upphandlas baserat på ett kontrakt. Upprättas ofta av köparen. SOW är ett underlag för anbudsbegäran. </t>
  </si>
  <si>
    <t xml:space="preserve">Hur projektet har uppstått, varför det behövs och vad man tänkt att projektet ska åstadkomma. </t>
  </si>
  <si>
    <t xml:space="preserve">Krav och villkor som styr om ett projekt ska fortsätta, eller avslutas i förtid. </t>
  </si>
  <si>
    <t xml:space="preserve">En grafisk presentation av en process. Den logiska nätplanen är exempel på ett flödesschema. </t>
  </si>
  <si>
    <t xml:space="preserve">Förhandlingens grundläggande process – planering, informationsprocessen utbyte, köpslående och avslut. </t>
  </si>
  <si>
    <t xml:space="preserve">En fas där förutsättningar analyseras och uppgiften specificeras. </t>
  </si>
  <si>
    <t xml:space="preserve">International Organization for Standardization </t>
  </si>
  <si>
    <t xml:space="preserve">Ett möte under projektförberedelserna, med syfte att förankra projektet, klarlägga förväntningar och analysera möjligheter. </t>
  </si>
  <si>
    <t xml:space="preserve">En metod för att genom samtal överföra kunskap från en erfaren person till en oerfaren person. </t>
  </si>
  <si>
    <t>Duration, Integrity, Commitment and Effort (DICE) analysmodel för att bedöma om ett planerat förändringsprogram kommer att lyckas eller ej</t>
  </si>
  <si>
    <t>PERT: Program Evaluation and Review Technique (PERT) En analysmetod för att bedöma osäkerheten i såväl tidsuppskattningar som kostnad. Liknar Lichtenberg. Det som främst skiljer är viktningen av det troliga värdet och standardavikelsen.</t>
  </si>
  <si>
    <t>PRINCE2: PRojects IN Controlled Environments (PRINCE2) En övergripande projektmetodik från brittiska Axelos</t>
  </si>
  <si>
    <t>Scaled Agile Framework (SAFe) Samordning av utveckling och underhåll i agila releasetåg</t>
  </si>
  <si>
    <t>Project Management Office (PMO) Se Projektkontor</t>
  </si>
  <si>
    <t>Sprint Backlog</t>
  </si>
  <si>
    <t>User Stories</t>
  </si>
  <si>
    <t>Story Points</t>
  </si>
  <si>
    <t>Daily Scrum</t>
  </si>
  <si>
    <t>Potential Releasable Increment (PRI)</t>
  </si>
  <si>
    <t>Demo (Sprint review)</t>
  </si>
  <si>
    <t>A/B Testing</t>
  </si>
  <si>
    <t>Acceptance Test-Driven Development (ATDD)</t>
  </si>
  <si>
    <t>holistic view on the management of software applications and systems, accounting for all stages of the existence of a software product.</t>
  </si>
  <si>
    <t>Understanding how a product is used is a key factor for taking better decisions on where to invest. Application Telemetry can provide some insights to increase this understanding by showing usage statistics, performance parameters, user workflows and other relevant information.</t>
  </si>
  <si>
    <t>An acceptance test is a formal description of the behavior of a software product, generally expressed as an example or a usage scenario. A number of different notations and approaches have been proposed for such examples or scenarios.</t>
  </si>
  <si>
    <t>AntiPattern</t>
  </si>
  <si>
    <t>Antipatterns are common solutions to common problems where the solution is ineffective and may result in undesired consequences.</t>
  </si>
  <si>
    <t>Automated Build</t>
  </si>
  <si>
    <t>In the context of software development, build refers to the process that converts files and other assets under the developers' responsibility into a software product in its final or consumable form. The build is automated when these steps are repeatable, require no direct human intervention, and can be performed at any time with no information other than what is stored in the source code control repository.</t>
  </si>
  <si>
    <t>Acceptance Test Driven Development (ATDD)</t>
  </si>
  <si>
    <t>Application Lifecycle Management (ALM)</t>
  </si>
  <si>
    <t>Age</t>
  </si>
  <si>
    <t>a chart which shows the amount of work which is thought to remain in a backlog. Time is shown on the horizontal axis and work remaining on the vertical axis. As time progresses and items are drawn from the backlog and completed, a plot line showing work remaining may be expected to fall. The amount of work may be assessed in any of several ways such as user story points or task hours. Work remaining in Sprint Backlogs and Product Backlogs may be communicated by means of a burn-down chart. See also: Burnup Chart</t>
  </si>
  <si>
    <t>Backlog Refinement</t>
  </si>
  <si>
    <t>Backlog grooming is when the product owner and some, or all, of the rest of the team refine the backlog on a regular basis to ensure the backlog contains the appropriate items, that they are prioritized, and that the items at the top of the backlog are ready for delivery.</t>
  </si>
  <si>
    <t>Business Agility</t>
  </si>
  <si>
    <t>Clean Code</t>
  </si>
  <si>
    <t>software code that is expressed well, formatted correctly, and organized for later coders to understand. Clarity is preferred over cleverness.</t>
  </si>
  <si>
    <t>Code Coverage</t>
  </si>
  <si>
    <t>a measurement indicating the amount of product code that is exercised by tests.</t>
  </si>
  <si>
    <t>coupling refers to the interdependencies between modules, while cohesion describes how related the functions within a single module are.</t>
  </si>
  <si>
    <t>Collective Code Ownership</t>
  </si>
  <si>
    <t>a software development principle popularized by Extreme Programming holding that all contributors to a given codebase are jointly responsible for the code in its entirety.</t>
  </si>
  <si>
    <t>Continuous Delivery</t>
  </si>
  <si>
    <t>a software delivery practice similar to Continuous Deployment except a human action is required to promote changes into a subsequent environment along the pipeline.</t>
  </si>
  <si>
    <t>Continuous Deployment</t>
  </si>
  <si>
    <t>Continuous Integration (CI)</t>
  </si>
  <si>
    <t>Continuous Testing</t>
  </si>
  <si>
    <t>Traditional approaches of quality assurance are often based on getting all implementation finished before verifying the latest build of the product before delivering it to production. In contrast continuous testing is a practice of integrating testing as a fundamental and ongoing part of development. It helps to identify and fix issues much earlier and so lowers risk drastically. Continuous testing is especially powerful if combined with practices like test automation, clean code and others which help to reduce regression testing efforts.</t>
  </si>
  <si>
    <t>Cyclomatic Complexity</t>
  </si>
  <si>
    <t>a measure of code complexity based on the number of independent logical branches through a codebase. Cyclomatic complexity is expressed as a simple integer.</t>
  </si>
  <si>
    <t>characteristic of a team holding that all the skills required to successfully produce a releasable Increment in a Sprint are available within the team, where releasable refers to making the software available in production.</t>
  </si>
  <si>
    <t>The quality of the relationship between certain Product Backlog items which may make them worthy of consideration as a whole. See also: Sprint Goal.</t>
  </si>
  <si>
    <t>A chart to visualize theflow of work through a process.</t>
  </si>
  <si>
    <t>Cycle time scatterplot</t>
  </si>
  <si>
    <t>A chart to show the total elapsedtime it took for individual items to move from one point of theWorkflow to another - usually from start to finish.</t>
  </si>
  <si>
    <t>Collective Ownership</t>
  </si>
  <si>
    <t>Collective code ownership is the explicit convention that every team member can make changes to any code file as necessary: either to complete a development task, to repair a defect, or to improve the code's overall structure.</t>
  </si>
  <si>
    <t>CRC Cards</t>
  </si>
  <si>
    <t>Class Responsibility Collaborator (CRC) Cards are an object oriented design technique teams can use to discuss what a class should know and do and what other classes it interacts with.</t>
  </si>
  <si>
    <t>Customer Development</t>
  </si>
  <si>
    <t>Capabilities</t>
  </si>
  <si>
    <t>Definition of Done (DoD)</t>
  </si>
  <si>
    <t>any member of a Scrum Team, that is committed to creating any aspect of a usable Increment each Sprint regardless of technical, functional or other specialty.</t>
  </si>
  <si>
    <t>an organizational concept serving to bridge the gap between development and operations, in terms of skills, mind-set, practices and silo-mentality. The underlying idea is that developers are aware of, and in daily work consider implications on operations, and vice versa.</t>
  </si>
  <si>
    <t>Dev &amp; Ops collaboration</t>
  </si>
  <si>
    <t>is at the core of the DevOps movement. Instead of separating development and operations, collaboration is key. Instead of developing something and then make running this in production someone else’s problem, we try to achieve end-to-end responsibility. This not only helps with smoothening the delivery process, but it also closes the feedback loop. A closer collaboration strengthens learning how we could support robust operation already in the design and implementation operations.</t>
  </si>
  <si>
    <t>DRY (don’t repeat yourself)</t>
  </si>
  <si>
    <t>software development principle to avoid repetition of the same information in one system, preventing the same code from being produced multiple times on a codebase.</t>
  </si>
  <si>
    <t>Scrum Event that is a 15-minute time-boxed event held each day for the Developers. The Daily Scrum is held every day of the Sprint. At it, the Developers plan work for the next 24 hours. This optimizes team collaboration and performance by inspecting the work since the last Daily Scrum and forecasting upcoming Sprint work. The Daily Scrum is held at the same time and place each day to reduce complexity.</t>
  </si>
  <si>
    <t>Definition of Done</t>
  </si>
  <si>
    <t>Daily Meeting</t>
  </si>
  <si>
    <t>The daily meeting is one of the most commonly practiced Agile techniques and presents opportunity for a team to get together on a regular basis to coordinate their activities.</t>
  </si>
  <si>
    <t>Definition of Ready</t>
  </si>
  <si>
    <t>Definition of Ready involves creating clear criteria that a user story must meet before being accepted into an upcoming iteration. This is typically based on the INVEST matrix.</t>
  </si>
  <si>
    <t>Engineering Standards</t>
  </si>
  <si>
    <t>Error Culture</t>
  </si>
  <si>
    <t>How mistakes are handled has an important impact on an organizations ability to innovate. If people feel that errors are something negative and try to avoid them, they might be much less likely to take a risk and try something new. Instead encouragement for experimentation and learning is important while at the same time considering how to tame risks and decrease the impact of failures.</t>
  </si>
  <si>
    <t>Extreme Programming (XP)</t>
  </si>
  <si>
    <t>the process of the coming into existence or prominence of new facts or new knowledge of a fact, or knowledge of a fact becoming visible unexpectedly.</t>
  </si>
  <si>
    <t>Empiricism</t>
  </si>
  <si>
    <t>Epic</t>
  </si>
  <si>
    <t>Estimation</t>
  </si>
  <si>
    <t>Exploratory Testing</t>
  </si>
  <si>
    <t>Exploratory testing is, more than strictly speaking a "practice," a style or approach to testing software which is often contrasted to "scripted testing."</t>
  </si>
  <si>
    <t>Epics</t>
  </si>
  <si>
    <t>the philosophy that all knowledge originates in experience and observations. It's a cornerstone of the scientific method and underlies much of modern science and medicine. In the context of Scrum, empiricism refers to the idea that solving complex problems, or doing complex work, can only be done using an exploratory process rather than relying on predetermined plans.</t>
  </si>
  <si>
    <t>software development practice that allows dynamically turning (parts of) functionality on and off without impacting the overall accessibility of the system by its users.</t>
  </si>
  <si>
    <t>Forecast (of functionality)</t>
  </si>
  <si>
    <t>the selection of items from the Product Backlog Developers deems feasible for implementation in a Sprint.</t>
  </si>
  <si>
    <t>Facilitation</t>
  </si>
  <si>
    <t>A facilitator is a person who chooses or is given the explicit role of conducting a meeting.</t>
  </si>
  <si>
    <t>Frequent Releases</t>
  </si>
  <si>
    <t>An Agile team frequently releases its product into the hands of end users, listening to feedback, whether critical or appreciative.</t>
  </si>
  <si>
    <t>Given – When – Then</t>
  </si>
  <si>
    <t>The Given-When-Then formula is a template intended to guide the writing of acceptance tests for a User Story: (Given) some context, (When) some action is carried out, (Then) a particular set of observable consequences should obtain.</t>
  </si>
  <si>
    <t>Hypothesis Driven Development</t>
  </si>
  <si>
    <t>The basic idea behind Hypothesis Driven Development is that in a complex environment we do not know where to invest in order to achieve the highest possible value: we formulate hypotheses about that. Once we accept uncertainty and agree that the assumptions our plans are based on can be wrong, it makes sense to change our approach to the development of new features. Validating our assumptions gets high priority and finding small and fast experiments to get more insights becomes an important part of work.</t>
  </si>
  <si>
    <t>Heartbeat Retrospective</t>
  </si>
  <si>
    <t>The team meets regularly to reflect on the most significant events that occurred since the previous such meeting, and identify opportunities for improvement.</t>
  </si>
  <si>
    <t>Instead of setting up and configuring infrastructure and environments, this process can be automated by scripts and parameter files. While this approach is not faster for the initial setup of the infrastructure (it might even be slower), it provides a lot of advantages. The scripts and configuration files can be stored in version control together with the source code of the software. This allows to create exactly the matching environment for a given version of the software. Changes to the environment are documented in version control as they are no longer executed on the environment directly but by changing and executing a script. And new instances of an exact copy of the production environment can easily be created, for example for testing purpose.</t>
  </si>
  <si>
    <t>Increment</t>
  </si>
  <si>
    <t>Incremental Development</t>
  </si>
  <si>
    <t>In an Agile context, Incremental Development is when each successive version of a product is usable, and each builds upon the previous version by adding user-visible functionality.</t>
  </si>
  <si>
    <t>Information radiator is the term for any of a number of visual displays which a team places in a highly visible location, so that all team members can see the latest information at a glance.</t>
  </si>
  <si>
    <t>Integration</t>
  </si>
  <si>
    <t>Integration (or "integrating") refers to any efforts still required for a project team to deliver a product suitable for release as a functional whole.</t>
  </si>
  <si>
    <t>INVEST</t>
  </si>
  <si>
    <t>The acronym INVEST stands for a set of criteria used to assess the quality of a user story. If the story fails to meet one of these criteria, the team may want to reword it.</t>
  </si>
  <si>
    <t>Iteration</t>
  </si>
  <si>
    <t>An iteration is a timebox during which development takes place. The duration may vary from project to project and is usually fixed.</t>
  </si>
  <si>
    <t>Iterative Development</t>
  </si>
  <si>
    <t>Agile projects are iterative insofar as they intentionally allow for "repeating" software development activities, and for potentially "revisiting" the same work products (the phrase "planned rework" is sometimes used; refactoring is a good example).</t>
  </si>
  <si>
    <t>Kanban Board</t>
  </si>
  <si>
    <t>A Kanban Board is a visual workflow tool consisting of multiple columns. Each column represents a different stage in the workflow process.</t>
  </si>
  <si>
    <t>Lead Time</t>
  </si>
  <si>
    <t>Lead Time is the time between a customer order and delivery. In software development, it can also be the time between a requirement made and its fulfillment.</t>
  </si>
  <si>
    <t>Mean Time to Detect (MTTD)</t>
  </si>
  <si>
    <t>is the time it takes to identify that there is a problem. The MTTD should not be determined by the first call of an angry customer at the hotline. Monitoring tools can help to reduce it.</t>
  </si>
  <si>
    <t>Mean Time to Recover (MTTR)</t>
  </si>
  <si>
    <t>is the average time it takes from when a problem occurs until the problem is fixed and the system is back to normal operations. There are various techniques helping with MTTR as defensive programming and self-healing systems that can switch to an emergency mode to keep the basic functionality of the system up and running. As MTTD is usually a significant portion of MTTR, reducing MTTD will also help with MTTR.</t>
  </si>
  <si>
    <t>Minimum Viable Product</t>
  </si>
  <si>
    <t>Monitoring</t>
  </si>
  <si>
    <t>Milestone Retrospective</t>
  </si>
  <si>
    <t>A Milestone Retrospective is a team's detailed analysis of the project's significant events after a set period of time or at the project's end.</t>
  </si>
  <si>
    <t>Minimum Marketable Feature (MMF)</t>
  </si>
  <si>
    <t>A Minimum Marketable Feature is a small, self-contained feature that can be developed quickly and that delivers significant value to the user.</t>
  </si>
  <si>
    <t>Minimum Viable Product (MVP)</t>
  </si>
  <si>
    <t>Mob Programming</t>
  </si>
  <si>
    <t>Mob Programming is a software development approach where the whole team works on the same thing, at the same time, in the same space, and at the same computer.</t>
  </si>
  <si>
    <t>Mock Objects</t>
  </si>
  <si>
    <t>Mock Objects (commonly used in the context of crafting automated unit tests) consist of instantiating a test-specific version of a software component.</t>
  </si>
  <si>
    <t>Obviously, it is helpful to know the current state of your system. While most systems support logging to analyze what happened during an outage or a problem, monitoring is used to check the current state continuously. Once one or more parameters get out of a healthy range, alarms can be triggered to initiate some actions Simulations using randomsampling to produce hundreds of thousands of possibleoutcomes which are then analyzed to get probabilities of thedifferent outcomes occurring.</t>
  </si>
  <si>
    <t>Niko-niko Calendar</t>
  </si>
  <si>
    <t>A Niko-niko Calendar is updated daily with each team member's mood for that day. Over time the calendar reveals patterns of change in the moods of the team, or of individual members.</t>
  </si>
  <si>
    <t>Open Space</t>
  </si>
  <si>
    <t>Pair Programming</t>
  </si>
  <si>
    <t>Product Backlog</t>
  </si>
  <si>
    <t>Product Backlog refinement</t>
  </si>
  <si>
    <t>the activity in a Sprint through which the Product Owner and the Developers add granularity to the Product Backlog.</t>
  </si>
  <si>
    <t>Product Owner</t>
  </si>
  <si>
    <t>Product Goal</t>
  </si>
  <si>
    <t>The Product Goal describes a future state of the product which can serve as a target for the Scrum Team to plan against. The Product Goal is in the Product Backlog. The rest of the Product Backlog emerges to define “what” will fulfill the Product Goal.</t>
  </si>
  <si>
    <t>Personas</t>
  </si>
  <si>
    <t>Personas are synthetic biographies of fictitious users of the future product.</t>
  </si>
  <si>
    <t>Planning Poker</t>
  </si>
  <si>
    <t>An approach to estimation used by Agile teams. Each team member "plays" a card bearing a numerical value corresponding to a point estimation for a user story.</t>
  </si>
  <si>
    <t>Points (estimates in)</t>
  </si>
  <si>
    <t>Agile teams generally prefer to express estimates in units other than the time-honored "man-hours." Possibly the most widespread unit is "story points."</t>
  </si>
  <si>
    <t>Project Chartering</t>
  </si>
  <si>
    <t>A high-level summary of the project's key success factors displayed on one wall of the team room as a flipchart-sized sheet of paper.</t>
  </si>
  <si>
    <t>Quick Design Session</t>
  </si>
  <si>
    <t>When "simple design" choices have far-reaching consequences, two or more developers meet for a quick design session at a whiteboard.</t>
  </si>
  <si>
    <t>Refactoring</t>
  </si>
  <si>
    <t>Release-Pipelines</t>
  </si>
  <si>
    <t>Automating the steps from code commit into version control to delivery in production help increasing speed and reliability of this process. This practice is often referred as Release-Pipelines as this pictures the ideal of a steady stream of changes delivered.</t>
  </si>
  <si>
    <t>Ready</t>
  </si>
  <si>
    <t>a shared understanding by the Product Owner and the Developers regarding the preferred level of description of Product Backlog items introduced at Sprint Planning.</t>
  </si>
  <si>
    <t>Refinement</t>
  </si>
  <si>
    <t>Relative Estimation</t>
  </si>
  <si>
    <t>Relative estimation is one of the several distinct flavors of estimation used in Agile teams, and consists of estimating tasks or user stories, not separately and in absolute units of time, […]</t>
  </si>
  <si>
    <t>Rules of Simplicity</t>
  </si>
  <si>
    <t xml:space="preserve">Rules of Simplicity is a set of criteria, in priority order, proposed by Kent Beck to judge whether some source code is "simple enough." </t>
  </si>
  <si>
    <t>Ready User Stories</t>
  </si>
  <si>
    <t>Small, clear, and testable stories that can be implemented in a single Sprint, Detailed requirements and acceptance criteria</t>
  </si>
  <si>
    <t>Scout Rule</t>
  </si>
  <si>
    <t>the practice of always leaving the codebase in a little better state than it was found before modifications. A means to progress towards Clean Code.</t>
  </si>
  <si>
    <t>Scrum Board</t>
  </si>
  <si>
    <t>Scrum Guide™</t>
  </si>
  <si>
    <t>Scrum Team (ST)</t>
  </si>
  <si>
    <t>Self-Managing</t>
  </si>
  <si>
    <t>Scrum Teams are cross-functional, meaning the members have all the skills necessary to create value each Sprint. They are also self-managing, meaning they internally decide who does what, when, and how.</t>
  </si>
  <si>
    <t>Specification by Example</t>
  </si>
  <si>
    <t>Scrum Master (SM)</t>
  </si>
  <si>
    <t>Scrum Team</t>
  </si>
  <si>
    <t>Scrum Values</t>
  </si>
  <si>
    <t>a set of fundamental values and qualities underpinning the Scrum framework; commitment, focus, openness, respect and courage.</t>
  </si>
  <si>
    <t>Sprint Goal</t>
  </si>
  <si>
    <t>a short expression of the purpose of a Sprint, often a business problem that is addressed. Functionality might be adjusted during the Sprint in order to achieve the Sprint Goal.</t>
  </si>
  <si>
    <t>Sprint Planning</t>
  </si>
  <si>
    <t>Scrum Event that is time-boxed to 8 hours, or less, to start a Sprint. It serves for the Scrum Team to inspect the work from the Product Backlog that’s most valuable to be done next and design that work into Sprint backlog.</t>
  </si>
  <si>
    <t>Sprint Retrospective</t>
  </si>
  <si>
    <t>Scrum Event that is set to a time-box of 3 hours, or less, to end a Sprint. It serves for the Scrum Team to inspect the past Sprint and plan for improvements to be enacted during future Sprints.</t>
  </si>
  <si>
    <t>Sprint Review</t>
  </si>
  <si>
    <t>Scrum Event that is set to a time-boxed of 4 hours, or less, to conclude the development work of a Sprint. It serves for the Scrum Team and the stakeholders to inspect the Increment of product resulting from the Sprint, assess the impact of the work performed on overall progress toward the Product Goal and update the Product backlog in order to maximize the value of the next period.</t>
  </si>
  <si>
    <t>a person external to the Scrum Team with a specific interest in and knowledge of a product that is required for incremental discovery. Represented by the Product Owner and actively engaged with the Scrum Team at Sprint Review.</t>
  </si>
  <si>
    <t>Scrum Master</t>
  </si>
  <si>
    <t>Scrum of Scrums</t>
  </si>
  <si>
    <t>A technique to scale Scrum up to large groups (over a dozen people), consisting of dividing the groups into Agile teams of 5-10.</t>
  </si>
  <si>
    <t>Scrumban</t>
  </si>
  <si>
    <t>Scrumban is a mixture of the Scrum Method and the Kanban Method.</t>
  </si>
  <si>
    <t>Sign Up For Tasks</t>
  </si>
  <si>
    <t>Members of an Agile development team normally choose which tasks to work on, rather than being assigned work by a manager.</t>
  </si>
  <si>
    <t>Simple Design</t>
  </si>
  <si>
    <t>A team adopting the "simple design" practice bases its software design strategy on a set of "simple design" principles.</t>
  </si>
  <si>
    <t>Story Mapping</t>
  </si>
  <si>
    <t>Story mapping consists of ordering user stories along two independent dimensions based on the order activities occur and sophistication of implementation.</t>
  </si>
  <si>
    <t>Story Splitting</t>
  </si>
  <si>
    <t>Splitting consists of breaking up one user story into smaller ones, while preserving the property that each user story separately has measurable business value.</t>
  </si>
  <si>
    <t>Sustainable Pace</t>
  </si>
  <si>
    <t>The team aims for a work pace that they would be able to sustain indefinitely.</t>
  </si>
  <si>
    <t>Size</t>
  </si>
  <si>
    <t>an estimate of the work to complete a user story in consistent units across the backlog</t>
  </si>
  <si>
    <t>Test-Automation</t>
  </si>
  <si>
    <t>Automating tests is not only a way to increase the quality of a product, it also helps to reduce cycle time. If you see test execution as one form of feedback, automated tests help to get this feedback much earlier. This lowers the effort of fixing issues and allows to deliver releasable increments much faster.</t>
  </si>
  <si>
    <t>Test-Driven Development (TDD)</t>
  </si>
  <si>
    <t>Technical Debt</t>
  </si>
  <si>
    <t>the typically unpredictable overhead of maintaining the product, often caused by less than ideal design decisions, contributing to the total cost of ownership. May exist unintentionally in the Increment or introduced purposefully to realize value earlier.</t>
  </si>
  <si>
    <t>Testing in Production</t>
  </si>
  <si>
    <t>What sounds like a very dangerous approach can help not only to reduce cycle time but also make your tests more reliable. It means to execute various tests right in the production environment. To reduce the risk of affecting production operations with untested and failing functionality, various technologies can be used to make the new functionality only available to the test process or a very small set of users while other users will use the previous functionality. The change will be rolled out to all users once the test was successful. This practice will help you to get rid of various test stages like QA, UAT, Staging etc. And as the tests run in the real production environment, you can eliminate the risk of using a test environment that behaves slightly different from your production environment.</t>
  </si>
  <si>
    <t>A basic task board is divided into three columns labeled "To Do," "In Progress," and "Done." Cards are placed in the columns reflecting the current status.</t>
  </si>
  <si>
    <t>A "team" in the Agile sense is a small group of people, assigned to the same project or effort, nearly all of them on a full-time basis.</t>
  </si>
  <si>
    <t>Team Room</t>
  </si>
  <si>
    <t>The team has the use of a dedicated space for the duration of the project, set apart from other groups' activities.</t>
  </si>
  <si>
    <t>The Three C’s</t>
  </si>
  <si>
    <t>Card, Conversation, Confirmation is a formula that captures the social nature of user stories.</t>
  </si>
  <si>
    <t>Three Amigos</t>
  </si>
  <si>
    <t>Three amigos refers to the primary perspectives to examine an increment of work before, during, and after development. Those perspectives are: Business - What problem are we trying to solve? Development - How might we build a solution to solve that problem? Testing - What about this, what could possibly happen?</t>
  </si>
  <si>
    <t>Three Questions</t>
  </si>
  <si>
    <t>The daily meeting is structured around the following three questions: What have you completed? What will you do next? What is getting in your way?</t>
  </si>
  <si>
    <t>Timebox</t>
  </si>
  <si>
    <t>A timebox is a previously agreed period of time during which a person or a team works steadily towards completion of some goal.</t>
  </si>
  <si>
    <t>T-shaped Development team</t>
  </si>
  <si>
    <t>T shaped Development teams or Cross-functional teams have all competencies needed to accomplish the work without depending on others not part of the team.” The “T-shaped” metaphor comes from the idea that an individual can possess deep skills in a few areas as well as a broader range of shallower skills.</t>
  </si>
  <si>
    <t>T-shaped competence</t>
  </si>
  <si>
    <t>agile software development practice from Extreme Programming to express requirements from an end user perspective, emphasizing verbal communication. In Scrum, it is often used to express functional items on the Product Backlog.</t>
  </si>
  <si>
    <t>Ubiquitous Language</t>
  </si>
  <si>
    <t>Teams use a ubiquitous language to use the vocabulary of a business in the requirements, design discussions and source code for a software product.</t>
  </si>
  <si>
    <t>Usability Testing</t>
  </si>
  <si>
    <t>Usability testing is an empirical, exploratory technique to answer questions such as "how would an end user respond to our software under realistic conditions?"</t>
  </si>
  <si>
    <t>User Story Template</t>
  </si>
  <si>
    <t>The "role-feature-reason" template is one of the most commonly recommended aids to write user stories: As a ... I want ... So that ...</t>
  </si>
  <si>
    <t>Unit Testing</t>
  </si>
  <si>
    <t>A unit test is a short program fragment which exercises some narrow part of the product's source code and checks the results.</t>
  </si>
  <si>
    <t>In traditional organizations, there are many different teams and departments involved in the process from a customer providing feedback or suggesting an improvement to delivering the new version to customers. Sales &amp; Marketing, Product Management, Development, Quality Assurance, Operations and more jump to mind. But each different department or team means there is a handoff. Handoffs tend to be slow and error-prone. In contrast a vertical team combines all the necessary competencies to handle the whole process end-to-end. In such scenarios teams typically are only responsible for small parts of the whole product. So instead of splitting the organization into horizontal layers (departments) this approach suggests slicing the product.</t>
  </si>
  <si>
    <t>Velocity</t>
  </si>
  <si>
    <t>Version Control</t>
  </si>
  <si>
    <t>The number of work items started but not finished.</t>
  </si>
  <si>
    <t>When using Kanban within Scrum, a work item is a synonym of a product backlog item.</t>
  </si>
  <si>
    <t>The explicit shared understanding of flow among the Scrum Team.</t>
  </si>
  <si>
    <t>Acceptance Criteria</t>
  </si>
  <si>
    <t>Acceptance Criteria provide the information needed to ensure that a story, feature, or capability is implemented correctly and covers the relevant functionality and NFRs.</t>
  </si>
  <si>
    <t>Agile Manifesto.</t>
  </si>
  <si>
    <t>Agile Architecture</t>
  </si>
  <si>
    <t>Agile Business Function</t>
  </si>
  <si>
    <t>Agile Business Train</t>
  </si>
  <si>
    <t>Acceptance Test-Driven Development (ATDD) is a test-first, Agile testing practice largely synonymous with  Behavior-Driven Development (BDD).</t>
  </si>
  <si>
    <t>Agile is a set of values, principles, and practices for iterative development most notably described by the</t>
  </si>
  <si>
    <t>The Agile Manifesto is the seminal Agile document describing the four values and twelve principles of Agile software development.</t>
  </si>
  <si>
    <t>Agile Architecture is a set of values, practices, and collaborations that support a system's active, evolutionary design and architecture.</t>
  </si>
  <si>
    <t>Agile Business Functions apply Lean-Agile methods and SAFe principles to streamline business operations and create transparency in value delivery.</t>
  </si>
  <si>
    <t>An Agile Business Train contains one or more SAFe operational value streams and all the ARTs needed to define, build, deploy, operate, and commercialize a complete business solution.</t>
  </si>
  <si>
    <t>Agile Executive Team</t>
  </si>
  <si>
    <t>Agile Manifesto</t>
  </si>
  <si>
    <t>The Agile Executive Team is a construct for aligning senior leadership in the form of Agile team that exhibits the mindset, values, principles, and practices of agility.</t>
  </si>
  <si>
    <t>Agile Product Delivery (APD)</t>
  </si>
  <si>
    <t>The Agile Product Delivery (APD) competency is a customer-centric approach to defining, building, and releasing products and services in a continuous flow of value to customers and end-users.</t>
  </si>
  <si>
    <t>The Agile Release Train (ART) is a long-lived team of Agile teams that incrementally develops, delivers, and often operates one or more solutions in a development value stream.</t>
  </si>
  <si>
    <t>Agile Release Train (ART)</t>
  </si>
  <si>
    <t>Agile Software Engineering</t>
  </si>
  <si>
    <t>Agile Software Engineering (ASE) is the set of modern practices that reliably and predictably create quality software-centric systems. These practices originated with eXtreme Programming (XP) but have significantly evolved over the past two decades.</t>
  </si>
  <si>
    <t>Agile Teams</t>
  </si>
  <si>
    <t>An Agile Team is a cross-functional group of typically ten or fewer individuals with all the skills necessary to define, build, test, and deliver value to their customer.</t>
  </si>
  <si>
    <t>AI (Artificial Intelligence)</t>
  </si>
  <si>
    <t>Artificial Intelligence (AI) is a term used to describe a wide range of smart machines capable of performing tasks that typically required human intelligence. AI can be applied at all levels of SAFe to build intelligent customer solutions, automate value stream activities, and improve customer insights.</t>
  </si>
  <si>
    <t>Architect Sync</t>
  </si>
  <si>
    <t>The Architect Sync is a Solution Train event to ensure consistency in how emerging designs and tradeoffs are managed across the Solution Train, allowing frequent opportunities to steer implementation approaches without becoming a source of delays.</t>
  </si>
  <si>
    <t>Architectural Runway</t>
  </si>
  <si>
    <t>The Architectural Runway consists of the existing code, components, and technical infrastructure needed to implement near-term features with minimal redesign and delay.</t>
  </si>
  <si>
    <t>ART Backlog</t>
  </si>
  <si>
    <t>The ART Backlog is a Kanban system that is used to capture and manage the features and enablers intended to enhance the solution and extend its architectural runway.</t>
  </si>
  <si>
    <t>ART Flow describes a state where an ART delivers a continuous flow of valuable features to the customer.</t>
  </si>
  <si>
    <t>ART Flow</t>
  </si>
  <si>
    <t>The ART Kanban system is a method to visualize and manage the flow of features from ideation to analysis, implementation, and release through the Continuous Delivery Pipeline.</t>
  </si>
  <si>
    <t>ART Kanban</t>
  </si>
  <si>
    <t>ART PI Risks</t>
  </si>
  <si>
    <t>ART PI Risks are identified items that could impact the ability to meet the ART’s PI objectives.</t>
  </si>
  <si>
    <t>ART Planning Board</t>
  </si>
  <si>
    <t>The ART Planning Board is a visualization of the PI's feature delivery dates, feature dependencies among teams, and relevant milestones.</t>
  </si>
  <si>
    <t>ART Predictability Measure</t>
  </si>
  <si>
    <t>The ART Predictability Measure is a summary of planned vs. actual business values for all the teams on the ART for a PI.</t>
  </si>
  <si>
    <t>ART Sync</t>
  </si>
  <si>
    <t>The ART Sync is an ART event that combines the Product Owner (PO) Sync and Coach Sync.</t>
  </si>
  <si>
    <t>Backlog Refinement is a periodic activity teams use to define, discuss, estimate, and establish acceptance criteria for upcoming backlog items.</t>
  </si>
  <si>
    <t>Baseline Solution Investments (BSIs)</t>
  </si>
  <si>
    <t>Baseline Solution Investments (BSIs) are those costs incurred by each value stream as it develops, supports, and operates the solutions that deliver current business capabilities.</t>
  </si>
  <si>
    <t>Batch Size</t>
  </si>
  <si>
    <t>Batch size is a measure of how much work is pulled into the system during any given timebox.</t>
  </si>
  <si>
    <t>Behavior-Driven Development (BDD)</t>
  </si>
  <si>
    <t>Behavior-Driven Development (BDD) is a test-first, Agile testing practice that provides built-in quality by defining (and potentially automating) tests before, or as part of, specifying system behavior.</t>
  </si>
  <si>
    <t>Benefit Hypothesis</t>
  </si>
  <si>
    <t>The Benefit Hypothesis is the proposed measurable business or customer benefit of an epic, capability, feature, or story.</t>
  </si>
  <si>
    <t>Big Data</t>
  </si>
  <si>
    <t>Built-In Quality</t>
  </si>
  <si>
    <t>Burn-Down (Burn-Up) Chart</t>
  </si>
  <si>
    <t>Big Data refers to the roles and practices required to collect, manage, normalize and deliver large datasets that help enterprises make more informed, fact-based decisions.</t>
  </si>
  <si>
    <t>Built-In Quality is a set of practices to help ensure that the outputs of Agile teams in business and technology domains meet appropriate quality standards throughout the process of creating customer value.</t>
  </si>
  <si>
    <t>Burn-Down and Burn-Up Charts are graphical displays that illustrate work progress versus time.</t>
  </si>
  <si>
    <t>Business Agility is the ability to compete and thrive in the digital age by quickly responding to market changes and emerging opportunities with innovative, digitally-enabled business solutions.</t>
  </si>
  <si>
    <t>Business Context</t>
  </si>
  <si>
    <t>Business Context is a PI Planning agenda item presented by a business owner that describes the current state of the business, shares the portfolio vision, and presents a perspective on how effectively existing solutions are addressing current customer needs.</t>
  </si>
  <si>
    <t>Business Owners</t>
  </si>
  <si>
    <t>Business Owners (BOs) are key ART stakeholders who have the primary business and technical responsibility for return on investment (ROI), governance, and compliance.</t>
  </si>
  <si>
    <t>Business-Enabled ART</t>
  </si>
  <si>
    <t>A Business-Enabled ART is an Agile Release Train that includes the technical and business people needed to ensure the solution is aware of the business in which it operates and that it addresses the relevant concerns for the technology, business, and customer.</t>
  </si>
  <si>
    <t>CALMR</t>
  </si>
  <si>
    <t>CALMR is a DevOps mindset that guides the ART toward achieving continuous value delivery by enhancing culture, automation, lean flow, measurement, and recovery.</t>
  </si>
  <si>
    <t>A Capability represents large solution functionality whose implementation often spans multiple ARTs and is sized to be delivered within a PI.</t>
  </si>
  <si>
    <t>Capacity Allocation</t>
  </si>
  <si>
    <t>Capacity Allocation is an allocation of work by work item type for an upcoming planning period.</t>
  </si>
  <si>
    <t>Cloud</t>
  </si>
  <si>
    <t>The Cloud represents virtual, on-demand processing and storage services used for cost-effective and scalable infrastructure and operations, implementation of the DevOps toolchain, and development and hosting of AI applications.</t>
  </si>
  <si>
    <t>Coach Sync</t>
  </si>
  <si>
    <t>The Coach Sync is an ART event that helps coordinate ART dependencies and provides visibility into progress and impediments.</t>
  </si>
  <si>
    <t>Collective Ownership is a quality practice where individual team members have the requisite skills and authority to update any relevant asset to improve value flow.</t>
  </si>
  <si>
    <t>Combined Portfolio</t>
  </si>
  <si>
    <t>Communities of Practice (CoPs)</t>
  </si>
  <si>
    <t>A Combined Portfolio is a type of SAFe portfolio that includes both development and operational value streams.</t>
  </si>
  <si>
    <t>Communities of Practice (CoPs) are organized groups of people with a common interest in a specific technical or business domain. They regularly collaborate to share information, improve their skills, and actively work on advancing their knowledge of the domain.</t>
  </si>
  <si>
    <t>Compliance</t>
  </si>
  <si>
    <t>Compliance refers to the strategy, activities, and artifacts that allow teams to apply Lean-Agile development methods to build systems that have the highest possible quality, while simultaneously ensuring they meet regulatory, industry, and other relevant standards.</t>
  </si>
  <si>
    <t>Confidence Vote</t>
  </si>
  <si>
    <t>The Confidence Vote measures the teams’ and ARTs’ belief in their ability to deliver the established PI Objectives.</t>
  </si>
  <si>
    <t>The Continuous Delivery Pipeline (CDP) represents the workflows, activities, and automation needed to guide new functionality from ideation to an on-demand release of value.</t>
  </si>
  <si>
    <t>Continuous Delivery Pipeline (CDP)</t>
  </si>
  <si>
    <t>Continuous Deployment (CD)</t>
  </si>
  <si>
    <t>Continuous Deployment (CD) is an aspect of the Continuous Delivery Pipeline that automates the migration of new functionality from a staging environment to production, where it is made available for release.</t>
  </si>
  <si>
    <t>Continuous Exploration (CE)</t>
  </si>
  <si>
    <t>Continuous Learning Culture (CLC)</t>
  </si>
  <si>
    <t>Coordinate and Deliver</t>
  </si>
  <si>
    <t>Core Values</t>
  </si>
  <si>
    <t>Cost of Delay</t>
  </si>
  <si>
    <t>Customer</t>
  </si>
  <si>
    <t>Continuous Exploration (CE) is an aspect of the Continuous Delivery Pipeline that drives innovation and fosters alignment on what should be built by continually exploring the market and customer needs, defining a vision, roadmap, and set of features for a solution.</t>
  </si>
  <si>
    <t>Continuous Integration (CI) is an aspect of the Continuous Delivery Pipeline in which new functionality is developed, tested, integrated, and validated in preparation for deployment and release.</t>
  </si>
  <si>
    <t>The Continuous Learning Culture (CLC) competency describes a set of values and practices that encourage individuals—and the enterprise as a whole—to continually increase knowledge, competence, performance, and innovation.</t>
  </si>
  <si>
    <t>Coordinate and Deliver describes the practices Solution Trains use to maintain the alignment and collaboration needed to continuously deliver value to large solution customers.</t>
  </si>
  <si>
    <t>The four Core Values of alignment, transparency, respect for people, and relentless improvement represent the foundational beliefs that are key to SAFe’s effectiveness.</t>
  </si>
  <si>
    <t>Cost of Delay (CoD) is the numerator in WSJF prioritization which represents the money or value that will be lost by delaying or not doing a job for a time period relative to other jobs.</t>
  </si>
  <si>
    <t>Customers are the ultimate beneficiaries of the value of the solutions created and maintained by a portfolio’s value streams.</t>
  </si>
  <si>
    <t>Customer Centricity</t>
  </si>
  <si>
    <t>Customer Journey Map</t>
  </si>
  <si>
    <t>Customer Centricity is a mindset that focuses on creating positive experiences for the customer through the full set of products and services that the enterprise offers.</t>
  </si>
  <si>
    <t>A Customer Journey Map captures the user’s experiences as they interact with a company’s operational value stream, products, and services.</t>
  </si>
  <si>
    <t>Decentralized Decision-Making</t>
  </si>
  <si>
    <t>Decentralized Decision-Making empowers individuals and teams to make decisions based on their local knowledge and context.</t>
  </si>
  <si>
    <t>Deploy</t>
  </si>
  <si>
    <t>The Definition of Done specifies the requirements for completeness of a work product or increment of value.</t>
  </si>
  <si>
    <t>To deploy is to migrate a change from a pre-production environment to a production or operational environment, where it may or may not be released to an end-user.</t>
  </si>
  <si>
    <t>Design Thinking</t>
  </si>
  <si>
    <t>Develop on Cadence</t>
  </si>
  <si>
    <t>Design Thinking is a customer-centric development process that creates desirable products that are profitable and sustainable over their lifecycle.</t>
  </si>
  <si>
    <t>Develop on Cadence is a set of development events and activities that occur on a regular schedule.</t>
  </si>
  <si>
    <t>Development Value Streams</t>
  </si>
  <si>
    <t>A Development Value Stream is the sequence of activities needed to convert a business hypothesis into a digitally-enabled solution that delivers customer value.</t>
  </si>
  <si>
    <t>DevOps is a mindset, culture, and set of technical practices that supports the integration, automation, and collaboration needed to effectively develop and operate a solution.</t>
  </si>
  <si>
    <t>Empathy Map</t>
  </si>
  <si>
    <t>An Empathy Map is a design thinking tool that is used to develop a deep and shared understanding of customers.</t>
  </si>
  <si>
    <t>Enablers</t>
  </si>
  <si>
    <t>Enablers are backlog items that extend the architectural runway of the solution under development or improve the performance of the development value stream.</t>
  </si>
  <si>
    <t>Enterprise</t>
  </si>
  <si>
    <t>The Enterprise represents the business entity to which each SAFe portfolio belongs.</t>
  </si>
  <si>
    <t>Enterprise Architect</t>
  </si>
  <si>
    <t>The Enterprise Architect is responsible for establishing the portfolio’s technology vision, strategy, and roadmap.</t>
  </si>
  <si>
    <t>Enterprise Solution Delivery (ESD)</t>
  </si>
  <si>
    <t xml:space="preserve">The Enterprise Solution Delivery (ESD) competency describes the practices necessary to apply SAFe principles and practices to the specification, development, operation, and evolution of the world’s largest and most sophisticated software applications, networks, and cyber-physical systems. </t>
  </si>
  <si>
    <t>Epic Hypothesis Statement</t>
  </si>
  <si>
    <t>The Epic Hypothesis Statement is a structured format used to capture, organize, and communicate critical information and assumptions about an epic.</t>
  </si>
  <si>
    <t>Epic Owners</t>
  </si>
  <si>
    <t>The Epic Owner is responsible for coordinating epics through the portfolio Kanban system.</t>
  </si>
  <si>
    <t>An Epic is a significant solution development initiative.</t>
  </si>
  <si>
    <t>Essential SAFe</t>
  </si>
  <si>
    <t>Essential SAFe provides the minimal elements necessary for Agile Release Trains to deliver solutions and is the simplest starting point for implementation.</t>
  </si>
  <si>
    <t>Estimating Poker is a collaborative technique for relatively estimating the size of stories and features.</t>
  </si>
  <si>
    <t>Estimating Poker</t>
  </si>
  <si>
    <t>Extreme Programming (XP) is a set of Agile software engineering practices designed to improve software quality and responsiveness to changing requirements.</t>
  </si>
  <si>
    <t>Features</t>
  </si>
  <si>
    <t>A Feature represents solution functionality that delivers business value, fulfills a stakeholder need, and is sized to be delivered by an Agile Release Train within a PI.</t>
  </si>
  <si>
    <t>Flow</t>
  </si>
  <si>
    <t>Flow is a state that occurs when there is a smooth, linear, and fast movement of work product from step to step in a value stream.</t>
  </si>
  <si>
    <t>Flow Distribution</t>
  </si>
  <si>
    <t>Flow Distribution is a measure of the proportion of work items by type in a system.</t>
  </si>
  <si>
    <t>Flow Efficiency</t>
  </si>
  <si>
    <t>Flow Efficiency is the ratio of the total time spent in value-added work activities divided by the total flow time.</t>
  </si>
  <si>
    <t>Flow Load</t>
  </si>
  <si>
    <t>Flow Load is a measure of the number of work items currently in progress (active or waiting).</t>
  </si>
  <si>
    <t>Flow Predictability</t>
  </si>
  <si>
    <t>Flow Predictability is a measure of how consistently teams, ARTs, and portfolios are able to meet their commitments.</t>
  </si>
  <si>
    <t>Flow Time</t>
  </si>
  <si>
    <t>Flow Time is a measure of the time elapsed from start to completion for a given work item.</t>
  </si>
  <si>
    <t>Flow Velocity</t>
  </si>
  <si>
    <t>Flow Velocity measures the number of completed work items over a time period.</t>
  </si>
  <si>
    <t>Foundation</t>
  </si>
  <si>
    <t>Anchored by the Lean-Agile leadership and continuous learning culture competencies, the SAFe foundation contains the mindset, values, principles, and implementation guidance needed to implement SAFe practices and achieve business agility.</t>
  </si>
  <si>
    <t>Full SAFe</t>
  </si>
  <si>
    <t>Full SAFe is the most comprehensive version of the Framework and supports enterprises that build and maintain a portfolio of large and complex solutions.</t>
  </si>
  <si>
    <t>Gemba</t>
  </si>
  <si>
    <t>Gemba, also known as Genba, is the Japanese word for ‘the real place’ where work is performed and value is created.</t>
  </si>
  <si>
    <t>Hackathon</t>
  </si>
  <si>
    <t>Hackathons are innovation events where team members can work on whatever they want, with whomever they want, so long as the work reflects the mission of the company and they demo their work at the end.</t>
  </si>
  <si>
    <t>Innovation and Planning Iteration</t>
  </si>
  <si>
    <t>The Innovation and Planning (IP) Iteration is a unique, dedicated iteration that occurs every PI. It provides an estimating buffer for meeting PI Objectives and dedicated time for innovation, continuing education, PI Planning, and Inspect and Adapt (I&amp;A) events.</t>
  </si>
  <si>
    <t>Inspect and Adapt</t>
  </si>
  <si>
    <t>The Inspect and Adapt (I&amp;A) is a significant event held at the end of each PI, where the current state of the Solution is demonstrated and evaluated. Teams then reflect and identify improvement backlog items via a structured problem-solving workshop.</t>
  </si>
  <si>
    <t>An Integration Point is a learning event that pulls various solution elements into an integrated whole that can be objectively evaluated for performance and fitness for use.</t>
  </si>
  <si>
    <t>Integration Point</t>
  </si>
  <si>
    <t>Investment Horizons</t>
  </si>
  <si>
    <t>Investment Horizons provides a structure for companies to analyze, understand, and allocate investments in current and future business opportunities.</t>
  </si>
  <si>
    <t>Iteration Goals</t>
  </si>
  <si>
    <t>Iteration Planning</t>
  </si>
  <si>
    <t>Iteration Retrospective</t>
  </si>
  <si>
    <t>Iterations are a standard, fixed-duration timebox during which Agile Teams and ARTs individually and collectively deliver incremental customer value while working towards the PI objectives.</t>
  </si>
  <si>
    <t>Iteration Goals are a high-level summary of the business and technical goals that an Agile Team agrees to accomplish in an Iteration.</t>
  </si>
  <si>
    <t>Iteration planning is a SAFe Scrum event where all team members determine how much of the Team Backlog they can commit to delivering during an upcoming Iteration. The team summarizes this work as a set of committed iteration goals.</t>
  </si>
  <si>
    <t>The Iteration Retrospective is a regular event where the team members discuss the results of the iteration, review their practices, and identify ways to improve.</t>
  </si>
  <si>
    <t>The Iteration Review is a regular SAFe Scrum event where the team inspects the iteration increment, assesses progress, and adjusts the team backlog.</t>
  </si>
  <si>
    <t>Iteration Review</t>
  </si>
  <si>
    <t>Large Solution SAFe</t>
  </si>
  <si>
    <t>Large Solution SAFe is for enterprises building large and complex solutions that do not require portfolio concerns.</t>
  </si>
  <si>
    <t>Lean is a body of knowledge and a set of practices designed to improve the efficiency and effectiveness of value delivery by reducing delays and eliminating non-value-added activities.</t>
  </si>
  <si>
    <t>Lean Budget Guardrails</t>
  </si>
  <si>
    <t>Lean Budget Guardrails describe the policies and practices for budgeting, spending, and governance for a specific portfolio.</t>
  </si>
  <si>
    <t>Lean Budgets</t>
  </si>
  <si>
    <t>Lean Budgets is a financial governance approach that funds value streams instead of projects, accelerating value delivery and reducing the overhead and costs associated with traditional project cost accounting.</t>
  </si>
  <si>
    <t>Lean Business Case (LBC)</t>
  </si>
  <si>
    <t>Lean Governance</t>
  </si>
  <si>
    <t>A Lean Business Case (LBC) is a structured format for describing epics, their MVPs, and projected business value.</t>
  </si>
  <si>
    <t>Lean Governance is the dimension of Lean Portfolio Management that supports oversight of spending, audit, compliance, expenditure, measurement, and reporting.</t>
  </si>
  <si>
    <t>Lean Portfolio Management (LPM)</t>
  </si>
  <si>
    <t>The Lean Portfolio Management (LPM) competency aligns strategy and execution by applying Lean and systems thinking approaches to strategy and investment funding, Agile portfolio operations, and governance.</t>
  </si>
  <si>
    <t>Lean Quality Management System (Lean QMS)</t>
  </si>
  <si>
    <t>A Lean Quality Management System (Lean QMS) is a type of quality management system that applies Lean-Agile practices, policies, and procedures to confirm product quality, safety, and efficacy.</t>
  </si>
  <si>
    <t>Lean User Experience (Lean UX)</t>
  </si>
  <si>
    <t>Lean User Experience (Lean UX) is a team-based approach to building better products by focusing less on theoretically ideal design and more on iterative learning, overall user experience, and customer outcomes.</t>
  </si>
  <si>
    <t>Lean-Agile Center of Excellence (LACE)</t>
  </si>
  <si>
    <t>The Lean-Agile Center of Excellence (LACE) is a small Agile team dedicated to implementing the SAFe Lean-Agile way of working.</t>
  </si>
  <si>
    <t>Lean-Agile Leadership (LAL)</t>
  </si>
  <si>
    <t>The Lean-Agile Leadership (LAL) competency describes how leaders drive and sustain organizational change and operational excellence by empowering individuals and teams to reach their highest potential.</t>
  </si>
  <si>
    <t>The Lean-Agile Mindset is the combination of beliefs, assumptions, attitudes, and actions of SAFe leaders and practitioners who embrace the concepts of Lean Thinking and the Agile Manifesto.</t>
  </si>
  <si>
    <t>Lean-Agile Mindset</t>
  </si>
  <si>
    <t>Little's Law</t>
  </si>
  <si>
    <t>Little’s Law is a queuing theory that states that the average wait time for service from a system equals the ratio of the average queue length divided by the average processing rate.</t>
  </si>
  <si>
    <t>Measure and Grow</t>
  </si>
  <si>
    <t>Measure and Grow is an approach SAFe enterprises use to evaluate progress towards Business Agility and determine improvement actions.</t>
  </si>
  <si>
    <t>A milestone is a specific goal, event, or point in time used to evaluate progress toward a larger objective.</t>
  </si>
  <si>
    <t>A Minimum Marketable Feature (MMF) is the minimum functionality needed to validate a feature benefit hypothesis.</t>
  </si>
  <si>
    <t>A Minimum Viable Product (MVP) is an early and minimal version of a new solution sufficient to prove or disprove an epic hypothesis.</t>
  </si>
  <si>
    <t>Model-Based Systems Engineering (MBSE)</t>
  </si>
  <si>
    <t>Model-Based Systems Engineering (MBSE) is the practice of developing a set of related models that help define, design, simulate, and document a system under development.</t>
  </si>
  <si>
    <t>Modified Fibonacci Sequence</t>
  </si>
  <si>
    <t>A Modified Fibonacci Sequence is a relative estimating number sequence (1, 2, 3, 5, 8, 13, 20, 40, 100) that reflects the inherent uncertainty of the job being estimated.</t>
  </si>
  <si>
    <t>Nonfunctional Requirements (NFRs) are system qualities that guide the design of the solution and often serve as constraints across the relevant backlogs.</t>
  </si>
  <si>
    <t>Nonfunctional Requirements (NFRs)</t>
  </si>
  <si>
    <t>Objectives and Key Results (OKRs)</t>
  </si>
  <si>
    <t xml:space="preserve">Objectives and Key Results (OKRs) is a collaborative framework for establishing clear goals and measurable outcomes. </t>
  </si>
  <si>
    <t>Operational Value Streams (OVS)</t>
  </si>
  <si>
    <t>An Operational Value Stream (OVS) is the sequence of activities needed to deliver a product or service to a customer.</t>
  </si>
  <si>
    <t>Organizational Agility (OA)</t>
  </si>
  <si>
    <t>The Organizational Agility (OA) competency describes how Lean-thinking people and Agile teams across the enterprise optimize their business processes, evolve strategy with clear and decisive new commitments, and quickly adapt the organization as needed to capitalize on new opportunities.</t>
  </si>
  <si>
    <t>Pareto Analysis</t>
  </si>
  <si>
    <t>Pareto Analysis is a technique used during an Inspect &amp; Adapt event to narrow down the number of actions that produce the most significant overall effect.</t>
  </si>
  <si>
    <t>Participatory Budgeting (PB)</t>
  </si>
  <si>
    <t>Participatory Budgeting (PB) is a collaborative process for allocating the portfolio budget to its value streams.</t>
  </si>
  <si>
    <t>Personas are representative characterizations of the people who use or could use the product.</t>
  </si>
  <si>
    <t>Phase Gate</t>
  </si>
  <si>
    <t>Phase Gates are governance milestones based upon sequential, legacy approaches to measuring progress in solution development.</t>
  </si>
  <si>
    <t>PI Objectives</t>
  </si>
  <si>
    <t>PI Objectives summarize the business and technical goals that teams and trains intend to achieve in the upcoming PI and are either committed or uncommitted.</t>
  </si>
  <si>
    <t>PI Planning</t>
  </si>
  <si>
    <t>PI Planning is a cadence-based event for the entire ART that aligns teams and stakeholders to a shared mission and vision.</t>
  </si>
  <si>
    <t>Plan-Do-Check-Adjust (PDCA)</t>
  </si>
  <si>
    <t>Plan-Do-Check-Adjust (PDCA) is an expression of the scientific method for creating a hypothesis, experimenting, and evaluating the results to navigate uncertainty and create new learning.</t>
  </si>
  <si>
    <t>Planning Interval (PI)</t>
  </si>
  <si>
    <t>A Planning Interval (PI) is a cadence-based timebox in which Agile Release Trains deliver continuous value to customers in alignment with PI Objectives.</t>
  </si>
  <si>
    <t>A SAFe Portfolio is a set of value streams that delivers a continuous flow of valuable solutions to customers within a common funding and governance model.</t>
  </si>
  <si>
    <t>Portfolio Backlog</t>
  </si>
  <si>
    <t>The Portfolio Backlog is a Kanban system that is used to capture and manage the business and enabler epics intended to create and evolve the portfolio’s products, services, and solutions.</t>
  </si>
  <si>
    <t>The Portfolio Canvas defines the development value streams in a SAFe portfolio, their solutions, their revenue streams, the customers they serve, and other key business elements.</t>
  </si>
  <si>
    <t>Portfolio Canvas</t>
  </si>
  <si>
    <t>Portfolio Flow</t>
  </si>
  <si>
    <t>Portfolio Flow describes a state where Lean Portfolio Management provides a continuous flow of new epics to Solution Trains and ARTs to achieve the portfolio’s vision and strategic themes.</t>
  </si>
  <si>
    <t>Portfolio Kanban</t>
  </si>
  <si>
    <t>The Portfolio Kanban system is a method to visualize and manage the flow of portfolio epics, from ideation through analysis and implementation.</t>
  </si>
  <si>
    <t>Portfolio SAFe</t>
  </si>
  <si>
    <t>Portfolio SAFe provides strategy and investment funding, Agile portfolio operations, and Lean governance for one or more value streams.</t>
  </si>
  <si>
    <t>Portfolio Vision</t>
  </si>
  <si>
    <t>The Portfolio Vision describes the future state of a portfolio’s value streams and solutions.</t>
  </si>
  <si>
    <t>Pre-Plan</t>
  </si>
  <si>
    <t>Pre-Plan describes the activities that align and prepare ARTs within a Solution Train for PI planning.</t>
  </si>
  <si>
    <t>Problem-Solving Workshop</t>
  </si>
  <si>
    <t>The Problem Solving Workshop is an Inspect and Adapt (I&amp;A) event that provides a structured approach to identifying the root cause and actions to address systemic problems.</t>
  </si>
  <si>
    <t>Product Management</t>
  </si>
  <si>
    <t>Product Management is the function responsible for defining desirable, viable, feasible, and sustainable solutions that meet customer needs and supporting development across the product life cycle.</t>
  </si>
  <si>
    <t>Product Owner (PO)</t>
  </si>
  <si>
    <t>The Product Owner (PO) is the Agile team member primarily responsible for maximizing the value delivered by the team by ensuring that the team backlog is aligned with customer and stakeholder needs.</t>
  </si>
  <si>
    <t>Product Owner (PO) Sync</t>
  </si>
  <si>
    <t>The PO Sync is an ART event used to gain visibility into the ART’s progress toward meeting its PI objectives and to make any necessary adjustments.</t>
  </si>
  <si>
    <t>Refactoring is the activity of improving the internal structure or operation of a code or component without changing its external behavior.</t>
  </si>
  <si>
    <t>Relative Estimation is a technique that is used to quickly compare the size and value of jobs in the system.</t>
  </si>
  <si>
    <t>Release</t>
  </si>
  <si>
    <t>A release makes deployed functionality available to end-users.</t>
  </si>
  <si>
    <t>Release on Demand</t>
  </si>
  <si>
    <t>Release on Demand is an aspect of the Continuous Delivery Pipeline that releases new functionality immediately or incrementally based on business and customer needs.</t>
  </si>
  <si>
    <t>Release Train Engineer (RTE)</t>
  </si>
  <si>
    <t>The Release Train Engineer (RTE) is a servant leader and ART coach who facilitates ART events and processes, and supports teams in delivering value.</t>
  </si>
  <si>
    <t>Relentless Improvement</t>
  </si>
  <si>
    <t>Relentless Improvement is the SAFe core value that encourages learning and growth through continuous reflection and improvement.</t>
  </si>
  <si>
    <t>The Roadmap is a schedule of events and milestones that forecasts and communicates planned solution deliverables over a time horizon.</t>
  </si>
  <si>
    <t>SAFe</t>
  </si>
  <si>
    <t>SAFe is the world’s leading framework for Business Agility. SAFe integrates the power of Lean, Agile, and DevOps into a comprehensive operating system that helps enterprises thrive in the digital age by delivering innovative products and services faster, more predictably, and with higher quality.</t>
  </si>
  <si>
    <t>SAFe Big Picture (BP)</t>
  </si>
  <si>
    <t xml:space="preserve">The SAFe Big Picture (BP) is a visual representation of the framework's primary roles, activities, and artifacts. </t>
  </si>
  <si>
    <t>SAFe for Government</t>
  </si>
  <si>
    <t>SAFe for Government is a set of success patterns that help public sector organizations achieve better solution development outcomes by implementing SAFe Lean-Agile values, mindset, principles, and practices.</t>
  </si>
  <si>
    <t>SAFe Implementation Roadmap</t>
  </si>
  <si>
    <t>The SAFe Implementation Roadmap consists of an overview graphic and a 14-article series that describes a strategy and an ordered set of activities for successfully implementing SAFe.</t>
  </si>
  <si>
    <t>SAFe Lean Startup Cycle</t>
  </si>
  <si>
    <t>The SAFe Lean Startup cycle is an iterative build-measure-learn cycle that has proven to be effective in optimizing the economic value of strategic investments.</t>
  </si>
  <si>
    <t>SAFe Lean-Agile Principles</t>
  </si>
  <si>
    <t>SAFe is based on ten immutable, underlying Lean-Agile principles. These tenets and economic concepts inspire and inform the roles and practices of SAFe.</t>
  </si>
  <si>
    <t>SAFe Overview</t>
  </si>
  <si>
    <t xml:space="preserve">The SAFe Overview is a visualization of the seven core competencies of Business Agility and the dimensions of each.  </t>
  </si>
  <si>
    <t>SAFe Practice Consultants (SPCs)</t>
  </si>
  <si>
    <t>SAFe Practice Consultants (SPCs) are certified change agents who combine their technical knowledge of SAFe with an intrinsic motivation to improve the company’s software, systems, and Agile business processes.</t>
  </si>
  <si>
    <t>SAFe Scrum</t>
  </si>
  <si>
    <t>SAFe Scrum is an Agile method used by teams within an ART to deliver customer value in a short time box. SAFe Scrum teams use iterations, Kanban systems, and Scrum events to plan, execute, demonstrate, and retrospect their work.</t>
  </si>
  <si>
    <t>SAFe Team Kanban</t>
  </si>
  <si>
    <t>SAFe Team Kanban is an Agile method used by teams within an ART to continuously deliver value. SAFe Kanban teams apply a flow-based process to their daily work and operate within the ART iteration cadence.</t>
  </si>
  <si>
    <t>Scrum Master/Team Coach (SM/TC)</t>
  </si>
  <si>
    <t>The SAFe Scrum Master/Team Coach (SM/TC) is a servant leader and coach for an Agile team who facilitates team events and processes, and supports teams and ARTs in delivering value.</t>
  </si>
  <si>
    <t>Set-Based Design</t>
  </si>
  <si>
    <t>Set-Based Design (SBD) is a Lean development practice that keeps requirements and design options flexible for as long as possible during the development process.</t>
  </si>
  <si>
    <t>Shared Services</t>
  </si>
  <si>
    <t>Shared Services represents the specialty roles, people, and services required for the success of an ART or Solution Train, but that are not dedicated full-time.</t>
  </si>
  <si>
    <t>Solution</t>
  </si>
  <si>
    <t>A Solution is a product, system, or service that provides value to internal or external customers.</t>
  </si>
  <si>
    <t>Solution Architect</t>
  </si>
  <si>
    <t>The Solution Architect is responsible for defining and communicating a shared technical and architectural vision for a Solution Train to help ensure the solution under development will be fit for its intended purpose.</t>
  </si>
  <si>
    <t>Solution Context</t>
  </si>
  <si>
    <t>Solution Context identifies the critical aspects of the environment in which a solution operates.</t>
  </si>
  <si>
    <t>Solution Demo</t>
  </si>
  <si>
    <t>The Solution Demo provides stakeholders an integrated view of the contributions of multiple ARTs and suppliers to obtain objective evidence of solution performance and to gather feedback.</t>
  </si>
  <si>
    <t>Solution Intent</t>
  </si>
  <si>
    <t>Solution Management</t>
  </si>
  <si>
    <t>Solution Intent is the repository for storing, managing, and communicating the knowledge of current and intended solution behavior and design.</t>
  </si>
  <si>
    <t xml:space="preserve">Solution Management is the function responsible for defining desirable, viable, feasible, and sustainable large solutions that meet customer needs and for supporting development across the solution life cycle. </t>
  </si>
  <si>
    <t>Solution Train</t>
  </si>
  <si>
    <t>The Solution Train is the organizational construct used to build large solutions that requires the coordination of multiple ARTs and suppliers.</t>
  </si>
  <si>
    <t>Solution Train Backlog</t>
  </si>
  <si>
    <t>The Solution Train Backlog is a Kanban system that is used to capture and manage the capabilities and enablers intended to enhance the large solution and extend its architectural runway.</t>
  </si>
  <si>
    <t>Solution Train Engineer (STE)</t>
  </si>
  <si>
    <t>The Solution Train Engineer (STE) is a servant leader and coach who facilitates Solution Train events and processes, coordinates the work of ARTs and Suppliers, and supports ARTs in delivering value.</t>
  </si>
  <si>
    <t>Solution Train Flow</t>
  </si>
  <si>
    <t>Solution Train Flow describes a state where a Solution Train delivers a continuous flow of valuable capabilities to the customer.</t>
  </si>
  <si>
    <t>Solution Vision</t>
  </si>
  <si>
    <t>The Solution Vision represents the future state of the solution under development. It serves as a reflection of customer and stakeholder needs and the proposed product or service to meet those needs.</t>
  </si>
  <si>
    <t>Spanning Palette</t>
  </si>
  <si>
    <t>The Spanning Palette contains various roles and artifacts that may apply to a specific team, ART, large solution, or portfolio context.</t>
  </si>
  <si>
    <t>A Spike is a type of exploration Enabler Story that gains the knowledge necessary to reduce the risk of a technical approach, better understand a requirement, or increase the reliability of an estimate.</t>
  </si>
  <si>
    <t>Spike</t>
  </si>
  <si>
    <t>Sprint is a Scrum method term for what SAFe defines as an iteration.</t>
  </si>
  <si>
    <t>Stories</t>
  </si>
  <si>
    <t>Stories are short descriptions of a small piece of desired functionality written from the user’s perspective.</t>
  </si>
  <si>
    <t>A Story Map is a design thinking technique that organizes a sequence of stories according to the tasks a user performs to accomplish their goal.</t>
  </si>
  <si>
    <t>Story Map</t>
  </si>
  <si>
    <t>A Story Point is a singular, relative number used to estimate the combination of volume, complexity, knowledge, and uncertainty of user stories.</t>
  </si>
  <si>
    <t>Story Point</t>
  </si>
  <si>
    <t>Strategic Themes</t>
  </si>
  <si>
    <t>Strategic themes are portfolio-level business objectives that provide competitive differentiation and strategic advantage. They provide business context for portfolio strategy and decision-making, representing aspects of the enterprise’s strategic intent.</t>
  </si>
  <si>
    <t>Sunk Costs</t>
  </si>
  <si>
    <t>A Sunk Cost is money that has already been spent and cannot be recovered.</t>
  </si>
  <si>
    <t>A Supplier is an internal or external organization that develops and delivers solution components, subsystems, or services to ARTs and development value streams.</t>
  </si>
  <si>
    <t>Supplier</t>
  </si>
  <si>
    <t>SWOT Analysis</t>
  </si>
  <si>
    <t>SWOT Analysis is a strategic planning technique used to identify strengths, weaknesses, opportunities, and threats of a SAFe portfolio.</t>
  </si>
  <si>
    <t>System Architect</t>
  </si>
  <si>
    <t>The System Architect is responsible for defining and communicating a shared technical and architectural vision for the solutions developed by an ART.</t>
  </si>
  <si>
    <t>The System Demo provides stakeholders an integrated view of new features for the most recent iteration delivered by all the teams on the ART. Each demo provides an objective measure of progress and the opportunity to give feedback.</t>
  </si>
  <si>
    <t>System Demo</t>
  </si>
  <si>
    <t>The System Team is a specialized Agile team that assists in building and supporting the Agile development environment, including developing and maintaining the Continuous Delivery Pipeline. They may also support the integration of assets, end-to-end solution testing, DevOps mindset and practices, deployment, and release on demand.</t>
  </si>
  <si>
    <t>System Team</t>
  </si>
  <si>
    <t>Systems Thinking</t>
  </si>
  <si>
    <t>Systems Thinking is a holistic approach that incorporates all aspects of a system and its environment into its design, development, deployment, and maintenance.</t>
  </si>
  <si>
    <t>Team and Technical Agility (TTA)</t>
  </si>
  <si>
    <t>The Team and Technical Agility (TTA) competency describes the critical skills, principles, and practices that high-performing Agile teams on an Agile Release Train use to create high-quality solutions for their customers.</t>
  </si>
  <si>
    <t>The Team Backlog is a Kanban system that is used to capture and manage the user stories and enablers intended to enhance the solution.</t>
  </si>
  <si>
    <t>Team Backlog</t>
  </si>
  <si>
    <t>Team Flow</t>
  </si>
  <si>
    <t>Team Sync</t>
  </si>
  <si>
    <t>Team Topologies</t>
  </si>
  <si>
    <t xml:space="preserve">Team Flow describes a state in which Agile teams deliver a continuous flow of value to the customer. </t>
  </si>
  <si>
    <t>The Team Sync is a short meeting (usually 15 minutes or less), typically held about daily, to inspect progress toward the team goals, communicate, and adjust upcoming planned work.</t>
  </si>
  <si>
    <t>Team Topologies describes four organizational patterns that can be used for organizing Agile teams and ARTs.</t>
  </si>
  <si>
    <t>Test-Driven Development (TDD) is a mindset and practice that builds and executes tests before implementing the code for a component or system.</t>
  </si>
  <si>
    <t>TOWS Analysis</t>
  </si>
  <si>
    <t>TOWS Analysis is a thinking tool used in conjunction with a SWOT analysis to help identify strategic options for evolving a SAFe portfolio.</t>
  </si>
  <si>
    <t>U-curve Optimization</t>
  </si>
  <si>
    <t>U-curve Optimization determines the optimal batch size by finding the point where the total of transaction costs and holding costs is the lowest.</t>
  </si>
  <si>
    <t>The Value Management Office (VMO) is an organizational function responsible for facilitating the Lean Portfolio Management process and for fostering operational excellence and lean governance as part of a Lean-Agile transformation.</t>
  </si>
  <si>
    <t>Value Management Office (VMO)</t>
  </si>
  <si>
    <t>Value Stream</t>
  </si>
  <si>
    <t>A Value Stream is the sequence of activities that contains all the people, systems, information, and materials needed to deliver value to a customer.</t>
  </si>
  <si>
    <t>Value Stream Coordination</t>
  </si>
  <si>
    <t>Value Stream Coordination describes how to manage dependencies between value streams and exploit the opportunities that exist in the interconnections.</t>
  </si>
  <si>
    <t>Value Stream Identification</t>
  </si>
  <si>
    <t>Value Stream Identification is an activity used to identify development value streams and the operational value streams they support.</t>
  </si>
  <si>
    <t>Value Stream KPIs</t>
  </si>
  <si>
    <t>Value Stream Key Performance Indicators (KPIs) are the quantifiable measures used to evaluate how a value stream performs against its business objectives.</t>
  </si>
  <si>
    <t>Value Stream Management (VSM)</t>
  </si>
  <si>
    <t>Value Stream Management (VSM) is a leadership and technical discipline that enables the maximum flow of business value through the end-to-end solution delivery life cycle.</t>
  </si>
  <si>
    <t>Value Stream Mapping</t>
  </si>
  <si>
    <t>Value Stream Mapping is an activity used to identify the individual steps in a workflow and the delays between steps.</t>
  </si>
  <si>
    <t>Value Streamlet</t>
  </si>
  <si>
    <t>A Value Streamlet is a smaller, largely independent value flow within a development value stream that delivers value according to customer needs and pace.</t>
  </si>
  <si>
    <t>Verification and validation (V&amp;V) are processes used to assure a product, service, or system is designed in accordance with the solution intent and is fit for its intended purpose.</t>
  </si>
  <si>
    <t>Verification and validation (V&amp;V)</t>
  </si>
  <si>
    <t>Weighted Shortest Job First (WSJF)</t>
  </si>
  <si>
    <t>Weighted Shortest Job First (WSJF) is a prioritization model used to sequence work for maximum economic benefit. In SAFe, WSJF is estimated as the relative cost of delay divided by the relative job duration.</t>
  </si>
  <si>
    <t>Work in Process</t>
  </si>
  <si>
    <t>Work in Process (WIP) represents the total active work items in a system.</t>
  </si>
  <si>
    <t>5 Whys</t>
  </si>
  <si>
    <t>The 5 Whys is a proven problem-solving technique used to explore the cause-and-effect relationships underlying a particular problem as part of Inspect and Adapt.</t>
  </si>
  <si>
    <t>Resultatrapport</t>
  </si>
  <si>
    <t>Direktiv</t>
  </si>
  <si>
    <t>Projektbudget</t>
  </si>
  <si>
    <t>Mission Description</t>
  </si>
  <si>
    <t>Project Plan</t>
  </si>
  <si>
    <t>Results Report</t>
  </si>
  <si>
    <t>Final Report</t>
  </si>
  <si>
    <t>Directives</t>
  </si>
  <si>
    <t>Current Situation Analysis</t>
  </si>
  <si>
    <t>Stakeholder Analysis</t>
  </si>
  <si>
    <t>Requirements Specification</t>
  </si>
  <si>
    <t>Risk Analysis</t>
  </si>
  <si>
    <t>Project Budget</t>
  </si>
  <si>
    <t>Roles and Staffing</t>
  </si>
  <si>
    <t>Resource Contracts</t>
  </si>
  <si>
    <t>Status Report</t>
  </si>
  <si>
    <t>Timeline (suggest: Gantt chart in a computer-based planning tool)</t>
  </si>
  <si>
    <t>Directives for Project Preparations</t>
  </si>
  <si>
    <t>Feasibility Study</t>
  </si>
  <si>
    <t>Interest Analysis</t>
  </si>
  <si>
    <t>Communication Plan</t>
  </si>
  <si>
    <t>Milestone Plan</t>
  </si>
  <si>
    <t>Work Breakdown Structure (WBS)</t>
  </si>
  <si>
    <t>Timeline - Gantt Chart</t>
  </si>
  <si>
    <t>Budget and Benefits</t>
  </si>
  <si>
    <t>Cost Estimate</t>
  </si>
  <si>
    <t>Risk Analysis and Risk Management Plan</t>
  </si>
  <si>
    <t>Change Management and Quality Plan</t>
  </si>
  <si>
    <t>Mission Plan</t>
  </si>
  <si>
    <t>Activity Plan</t>
  </si>
  <si>
    <t>Staffing Plan</t>
  </si>
  <si>
    <t>Product Backlog (Agile)</t>
  </si>
  <si>
    <t>Sprint Backlog (Agile)</t>
  </si>
  <si>
    <t>Project Board (Agile)</t>
  </si>
  <si>
    <t>Burndown Chart (Agile)</t>
  </si>
  <si>
    <t>Budget och Fördelar</t>
  </si>
  <si>
    <t>Ändringshantering och Kvalitetsplan</t>
  </si>
  <si>
    <t>Kostnadsuppskattning</t>
  </si>
  <si>
    <t>Nuvarande Situationanalys</t>
  </si>
  <si>
    <t>Direktiv för Projektberedelser</t>
  </si>
  <si>
    <t>Milstolsplan</t>
  </si>
  <si>
    <t>Planering</t>
  </si>
  <si>
    <t>Produktbacklog (Agilt)</t>
  </si>
  <si>
    <t>Projekttavla (Agilt)</t>
  </si>
  <si>
    <t>Riskanalys och Riskhanteringsplan</t>
  </si>
  <si>
    <t>Roller och Bemanning</t>
  </si>
  <si>
    <t>Sprintbacklogg (Agilt)</t>
  </si>
  <si>
    <t>Tidsplan - Gantt-schema</t>
  </si>
  <si>
    <t>Tidsplan (förslag: Gantt-schema i ett datorbaserat planeringsverktyg)</t>
  </si>
  <si>
    <t>Arbetsfördelningsstruktur (WBS)</t>
  </si>
  <si>
    <t>RACI-matris/modell</t>
  </si>
  <si>
    <t>Google Dokument</t>
  </si>
  <si>
    <t>Google kalkylblad</t>
  </si>
  <si>
    <t>Huvud/nyckelpresentation</t>
  </si>
  <si>
    <t>Burndown-diagram (Agilt)</t>
  </si>
  <si>
    <t>Burn-downs</t>
  </si>
  <si>
    <t>Burn-ups</t>
  </si>
  <si>
    <t>Cross-functional</t>
  </si>
  <si>
    <t>Cross-functionality</t>
  </si>
  <si>
    <t>Cumulative flows</t>
  </si>
  <si>
    <t>Definition of done</t>
  </si>
  <si>
    <t>Developers</t>
  </si>
  <si>
    <t>End note</t>
  </si>
  <si>
    <t>Scrum’s Five values: Commitment, Focus, Openness, Respect and Courage</t>
  </si>
  <si>
    <t>Incremental</t>
  </si>
  <si>
    <t>Lean thinking</t>
  </si>
  <si>
    <t>Plan for the sprint</t>
  </si>
  <si>
    <t>Scrum Artifacts</t>
  </si>
  <si>
    <t>Scrum Events: The Sprint, Sprint Planning, Daily Scrum, Sprint Review, Sprint Retrospective</t>
  </si>
  <si>
    <t>Scrum Team: Developers, Product Owner, Scrum Master</t>
  </si>
  <si>
    <t>Scrum Theory: Transparency, Inspection, Adaptation</t>
  </si>
  <si>
    <t>Scrum Values (5) : Commitment, Focus, Openness, Respect and Courage</t>
  </si>
  <si>
    <t>Self-management</t>
  </si>
  <si>
    <t>Self-managing</t>
  </si>
  <si>
    <t>The Product goal</t>
  </si>
  <si>
    <t>The Scrum guide</t>
  </si>
  <si>
    <t>The Sprint</t>
  </si>
  <si>
    <t>The Sprint Backlog</t>
  </si>
  <si>
    <t>The three Scrum Artifacts: Product Backlog, Sprint Backlog och Product Increment</t>
  </si>
  <si>
    <t>Burn-Ups</t>
  </si>
  <si>
    <t>Tvärfunktionell</t>
  </si>
  <si>
    <t>Tvärfunktionalitet</t>
  </si>
  <si>
    <t>Kumulativa flödesdiagram</t>
  </si>
  <si>
    <t>Dagliga scrummöten</t>
  </si>
  <si>
    <t>Definitionen av klar</t>
  </si>
  <si>
    <t>Utvecklare</t>
  </si>
  <si>
    <t>Slutnot</t>
  </si>
  <si>
    <t>Scrums fem värden: engagemang, focus, öppenhet, respekt och mod</t>
  </si>
  <si>
    <t>Inkrement</t>
  </si>
  <si>
    <t>Inkrementell</t>
  </si>
  <si>
    <t>Iterativ</t>
  </si>
  <si>
    <t>Tankegodset i lean</t>
  </si>
  <si>
    <t>Sprintplanering</t>
  </si>
  <si>
    <t>Produktbacklog</t>
  </si>
  <si>
    <t>Produktmål</t>
  </si>
  <si>
    <t>Scrumartifakter</t>
  </si>
  <si>
    <t>Scrumaktiviteterna: Sprinten, Sprintplanering, Dagliga scrummöten, Sprint</t>
  </si>
  <si>
    <t>Scrum Tema: Utvecklare, Produktägare, Scrum Master</t>
  </si>
  <si>
    <t>Teorin i Scrum: Transparens, Granskning, Anpassning</t>
  </si>
  <si>
    <t>Scrumvärden (5): engagemang, focus, öppenhet, respekt och mod</t>
  </si>
  <si>
    <t>Självledarskap</t>
  </si>
  <si>
    <t>Självledande</t>
  </si>
  <si>
    <t>Sprintretrospektiv</t>
  </si>
  <si>
    <t>Sprintgranskning</t>
  </si>
  <si>
    <t>Intressenter</t>
  </si>
  <si>
    <t>Produktmålet</t>
  </si>
  <si>
    <t>Scrumguiden</t>
  </si>
  <si>
    <t>Sprintbackloggen</t>
  </si>
  <si>
    <t>De tre Scrumartifakterna: Produktbackloggen, Sprintbackloggen och Produktinkrementet</t>
  </si>
  <si>
    <t>Sprintaktiviteten (sprinten)</t>
  </si>
  <si>
    <t>Acceptance Test</t>
  </si>
  <si>
    <t>Adaptive Development</t>
  </si>
  <si>
    <t>Business Model</t>
  </si>
  <si>
    <t>Agile Project Management</t>
  </si>
  <si>
    <t>Activity List</t>
  </si>
  <si>
    <t>Activity Planning</t>
  </si>
  <si>
    <t>Request for Proposal (RFP)</t>
  </si>
  <si>
    <t>Responsibility Assignment Matrix (RAM)</t>
  </si>
  <si>
    <t>Use Case</t>
  </si>
  <si>
    <t>Work Package</t>
  </si>
  <si>
    <t>Work Hours</t>
  </si>
  <si>
    <t>Statement of Work (SOW)</t>
  </si>
  <si>
    <t>ART (Agile Release Train)</t>
  </si>
  <si>
    <t>Closing Phase</t>
  </si>
  <si>
    <t>BAC (Budget at Completion)</t>
  </si>
  <si>
    <t>Behovsplan (Needs Plan)</t>
  </si>
  <si>
    <t>Bemanna (Staffing)</t>
  </si>
  <si>
    <t>Beredskapsreserv (Contingency Reserve)</t>
  </si>
  <si>
    <t>Subproject</t>
  </si>
  <si>
    <t>Subproject Manager</t>
  </si>
  <si>
    <t>Deming Prize</t>
  </si>
  <si>
    <t>DICE (Dynamic Integrated Project Delivery)</t>
  </si>
  <si>
    <t>Distributed Project</t>
  </si>
  <si>
    <t>DSDM (Dynamic Systems Development Method)</t>
  </si>
  <si>
    <t>EAC (Estimate at Completion)</t>
  </si>
  <si>
    <t>Benefit Realization</t>
  </si>
  <si>
    <t>Benefit Measurement</t>
  </si>
  <si>
    <t>EPIC (Epic)</t>
  </si>
  <si>
    <t>EPM (Enterprise Project Management)</t>
  </si>
  <si>
    <t>Stage Log</t>
  </si>
  <si>
    <t>Earned Value (EV)</t>
  </si>
  <si>
    <t>Earned Value Management (EVM)</t>
  </si>
  <si>
    <t>Exit Criteria</t>
  </si>
  <si>
    <t>Experimental Learning</t>
  </si>
  <si>
    <t>EX (Experiment)</t>
  </si>
  <si>
    <t>Feedback</t>
  </si>
  <si>
    <t>Fishbone Diagram</t>
  </si>
  <si>
    <t>FMEA (Failure Mode and Effect Analysis)</t>
  </si>
  <si>
    <t>Corporate Culture</t>
  </si>
  <si>
    <t>Negotiation Techniques</t>
  </si>
  <si>
    <t>Preliminary Study Phase</t>
  </si>
  <si>
    <t>Management</t>
  </si>
  <si>
    <t>Change Management</t>
  </si>
  <si>
    <t>Change Leader</t>
  </si>
  <si>
    <t>Change Project</t>
  </si>
  <si>
    <t>Gap Analysis (gap = discrepancy)</t>
  </si>
  <si>
    <t>Gate</t>
  </si>
  <si>
    <t>High-Level Plan</t>
  </si>
  <si>
    <t>Hierarchical Organization</t>
  </si>
  <si>
    <t>ICB (Individual Competence Baseline)</t>
  </si>
  <si>
    <t>IEEE (Institute of Electrical and Electronics Engineers)</t>
  </si>
  <si>
    <t>Implementation</t>
  </si>
  <si>
    <t>Information Plan</t>
  </si>
  <si>
    <t>Learning Styles</t>
  </si>
  <si>
    <t>IMPA (International Project Management Association)</t>
  </si>
  <si>
    <t>ISO (International Organization for Standardization)</t>
  </si>
  <si>
    <t>Cost Index</t>
  </si>
  <si>
    <t>Cost Variance</t>
  </si>
  <si>
    <t>Critical Path</t>
  </si>
  <si>
    <t>Quality Assurance</t>
  </si>
  <si>
    <t>Quality Assurer</t>
  </si>
  <si>
    <t>Key Stakeholder</t>
  </si>
  <si>
    <t>Lessons Learned</t>
  </si>
  <si>
    <t>Delivery Documentation</t>
  </si>
  <si>
    <t>Lichtenberg's Method</t>
  </si>
  <si>
    <t>Logical Network Plan</t>
  </si>
  <si>
    <t>LeSS (Large-Scale Scrum)</t>
  </si>
  <si>
    <t>Apprenticeship</t>
  </si>
  <si>
    <t>Maslow's Hierarchy of Needs</t>
  </si>
  <si>
    <t>Matrix Organization</t>
  </si>
  <si>
    <t>Mentoring</t>
  </si>
  <si>
    <t>Milestone Chart</t>
  </si>
  <si>
    <t>Mind Map</t>
  </si>
  <si>
    <t>Mini-Risk Method</t>
  </si>
  <si>
    <t>Memory Map</t>
  </si>
  <si>
    <t>Goal</t>
  </si>
  <si>
    <t>Goal Formulation</t>
  </si>
  <si>
    <t>Opportunity and Risk Matrix</t>
  </si>
  <si>
    <t>Current State Method</t>
  </si>
  <si>
    <t>Benefit Analysis</t>
  </si>
  <si>
    <t>Benefit Evaluation</t>
  </si>
  <si>
    <t>OBS (Organizational Breakdown Structure)</t>
  </si>
  <si>
    <t>P3M3 (Portfolio, Programme and Project Management Maturity Model)</t>
  </si>
  <si>
    <t>OPM3 (Organizational Project Management Maturity Model)</t>
  </si>
  <si>
    <t>Original Plan</t>
  </si>
  <si>
    <t>Parallel Development</t>
  </si>
  <si>
    <t>Pareto Diagram</t>
  </si>
  <si>
    <t>PERT (Program Evaluation and Review Technique)</t>
  </si>
  <si>
    <t>Arrow Diagram</t>
  </si>
  <si>
    <t>Planning Phase</t>
  </si>
  <si>
    <t>Planning Chain</t>
  </si>
  <si>
    <t>PMI (Project Management Institute)</t>
  </si>
  <si>
    <t>PMP (Project Management Professional)</t>
  </si>
  <si>
    <t>Portfolio Management</t>
  </si>
  <si>
    <t>Portfolio Tool</t>
  </si>
  <si>
    <t>Primary Stakeholder</t>
  </si>
  <si>
    <t>PRI (Priority)</t>
  </si>
  <si>
    <t>PRINCE2 (Projects IN Controlled Environments)</t>
  </si>
  <si>
    <t>Problem Description</t>
  </si>
  <si>
    <t>Process Development</t>
  </si>
  <si>
    <t>Process Owner</t>
  </si>
  <si>
    <t>Product</t>
  </si>
  <si>
    <t>Product Description</t>
  </si>
  <si>
    <t>Production Process</t>
  </si>
  <si>
    <t>Production Cost</t>
  </si>
  <si>
    <t>Product Requirement</t>
  </si>
  <si>
    <t>Product Lifecycle</t>
  </si>
  <si>
    <t>Production Manager</t>
  </si>
  <si>
    <t>Product Structure</t>
  </si>
  <si>
    <t>Program (Project)</t>
  </si>
  <si>
    <t>Program (SAFe - Scaled Agile Framework)</t>
  </si>
  <si>
    <t>Program Manager</t>
  </si>
  <si>
    <t>Project Owner</t>
  </si>
  <si>
    <t>Project Anatomy</t>
  </si>
  <si>
    <t>Project Description</t>
  </si>
  <si>
    <t>Project Diary</t>
  </si>
  <si>
    <t>Project Directive</t>
  </si>
  <si>
    <t>Project Progress</t>
  </si>
  <si>
    <t>Project Team</t>
  </si>
  <si>
    <t>Project Management</t>
  </si>
  <si>
    <t>Project Account</t>
  </si>
  <si>
    <t>Project Office</t>
  </si>
  <si>
    <t>Project Cost</t>
  </si>
  <si>
    <t>Project Requirement</t>
  </si>
  <si>
    <t>Project Manager</t>
  </si>
  <si>
    <t>Project Lifecycle</t>
  </si>
  <si>
    <t>Project Model</t>
  </si>
  <si>
    <t>Project Maturity</t>
  </si>
  <si>
    <t>Project Goal</t>
  </si>
  <si>
    <t>Project Meeting</t>
  </si>
  <si>
    <t>Project Level</t>
  </si>
  <si>
    <t>Project-Oriented Organization</t>
  </si>
  <si>
    <t>Project Portal</t>
  </si>
  <si>
    <t>Project Portfolio</t>
  </si>
  <si>
    <t>Project Room</t>
  </si>
  <si>
    <t>Project Board</t>
  </si>
  <si>
    <t>Project Triangle</t>
  </si>
  <si>
    <t>Project Specification</t>
  </si>
  <si>
    <t>Project Scorecard</t>
  </si>
  <si>
    <t>Project Business</t>
  </si>
  <si>
    <t>Project Tool</t>
  </si>
  <si>
    <t>Designer</t>
  </si>
  <si>
    <t>PULSE</t>
  </si>
  <si>
    <t>RBS (Risk Breakdown Structure)</t>
  </si>
  <si>
    <t>Reference Group</t>
  </si>
  <si>
    <t>Reference Measurement</t>
  </si>
  <si>
    <t>Punch List</t>
  </si>
  <si>
    <t>Earned Value</t>
  </si>
  <si>
    <t>Earned Value Method</t>
  </si>
  <si>
    <t>Resource Efficiency</t>
  </si>
  <si>
    <t>Resource Management</t>
  </si>
  <si>
    <t>Resource Histogram</t>
  </si>
  <si>
    <t>Resource Contract</t>
  </si>
  <si>
    <t>Resource Pool</t>
  </si>
  <si>
    <t>Resource Owner</t>
  </si>
  <si>
    <t>Risk Management</t>
  </si>
  <si>
    <t>Risk Event</t>
  </si>
  <si>
    <t>SAFe (Scaled Agile Framework)</t>
  </si>
  <si>
    <t>Joint Cost</t>
  </si>
  <si>
    <t>Secondary Stakeholder</t>
  </si>
  <si>
    <t>Sequential Development</t>
  </si>
  <si>
    <t>Situational Leadership</t>
  </si>
  <si>
    <t>S-Curve</t>
  </si>
  <si>
    <t>Social Project Management</t>
  </si>
  <si>
    <t>Social Media</t>
  </si>
  <si>
    <t>SPI (Software Process Improvement)</t>
  </si>
  <si>
    <t>Sprint Burndown Chart</t>
  </si>
  <si>
    <t>Kick-off Meeting</t>
  </si>
  <si>
    <t>Steering Group</t>
  </si>
  <si>
    <t>Steering Group Meeting</t>
  </si>
  <si>
    <t>Control Model</t>
  </si>
  <si>
    <t>Control Parameter</t>
  </si>
  <si>
    <t>Support Process</t>
  </si>
  <si>
    <t>Purpose</t>
  </si>
  <si>
    <t>Special Revenue</t>
  </si>
  <si>
    <t>Incremental Cost</t>
  </si>
  <si>
    <t>Time Reporting</t>
  </si>
  <si>
    <t>Time Difference</t>
  </si>
  <si>
    <t>Time Boxing</t>
  </si>
  <si>
    <t>Contribution Margin</t>
  </si>
  <si>
    <t>Uppdragsbeskrivning (Mission Statement)</t>
  </si>
  <si>
    <t>Upphandling (Procurement)</t>
  </si>
  <si>
    <t>Uppföljningsplan (Follow-up Plan)</t>
  </si>
  <si>
    <t>Utvecklingsmodell (Development Model)</t>
  </si>
  <si>
    <t>UX (User Experience)</t>
  </si>
  <si>
    <t>Schedule GANT-chart</t>
  </si>
  <si>
    <t>Schedule Performance Index</t>
  </si>
  <si>
    <t>Gå igenom alla nedanstående:</t>
  </si>
  <si>
    <t>Validation</t>
  </si>
  <si>
    <t>Waterfall Model</t>
  </si>
  <si>
    <t>Verification</t>
  </si>
  <si>
    <t>Business Level</t>
  </si>
  <si>
    <t>White Paper</t>
  </si>
  <si>
    <t>Expected Value</t>
  </si>
  <si>
    <t>WBS (Work Breakdown Structure)</t>
  </si>
  <si>
    <t>X and Y Theory</t>
  </si>
  <si>
    <t>Handover</t>
  </si>
  <si>
    <t>Change Control Board</t>
  </si>
  <si>
    <t>Activity (Work Package)</t>
  </si>
  <si>
    <t>Project Charter (Background Description)</t>
  </si>
  <si>
    <t>Balanced Scorecard</t>
  </si>
  <si>
    <t>Decision Point (Tollgate, Milestone)</t>
  </si>
  <si>
    <t>Client/Customer</t>
  </si>
  <si>
    <t>Block Network (Activity-on-node?)</t>
  </si>
  <si>
    <t>Benefit Realization (Implementation)</t>
  </si>
  <si>
    <t>Project Goal (Benefit Objective)</t>
  </si>
  <si>
    <t>Initiation Phase</t>
  </si>
  <si>
    <t>Gantt Chart (by Henry Gantt) Schedule</t>
  </si>
  <si>
    <t>Execution Phase (Delivery Phase)</t>
  </si>
  <si>
    <t>Float or Slack (Gap)</t>
  </si>
  <si>
    <t xml:space="preserve"> </t>
  </si>
  <si>
    <t>Main Package (Work Breakdown Structure)</t>
  </si>
  <si>
    <t>Kick-off (Project Launch)</t>
  </si>
  <si>
    <t>Quality Management (Quality Control)</t>
  </si>
  <si>
    <t>Delivery (Milestone: Leveranspunkt)</t>
  </si>
  <si>
    <t>Status Report (Progress report)</t>
  </si>
  <si>
    <t>Current State Analysis (As-Is Analysis)</t>
  </si>
  <si>
    <t>Near-Zone Planning (Rolling Wave Planning)</t>
  </si>
  <si>
    <t>Network Plan, Critical Path Method (CPM) eller Program Evaluation and Review Technique (PERT)</t>
  </si>
  <si>
    <t>Abandoned project: Nedlagt projekt</t>
  </si>
  <si>
    <t>Acceptance criteria: Godkännandevillkor</t>
  </si>
  <si>
    <t>Accessible: Åtkomlig, tillgänglig</t>
  </si>
  <si>
    <t>Action item: Ärendepunkt, åtgärdspunkt</t>
  </si>
  <si>
    <t>Adoption metrics: Användningsstatistik</t>
  </si>
  <si>
    <t>Adoption: Implementering, införande</t>
  </si>
  <si>
    <t>Agile: Agil, flexibel</t>
  </si>
  <si>
    <t>Air cover: Stöd, beskydd</t>
  </si>
  <si>
    <t>Analytics: Analys, dataanalys</t>
  </si>
  <si>
    <t>Asana: Asana (programvara)</t>
  </si>
  <si>
    <t>Authority: Befogenhet, auktoritet</t>
  </si>
  <si>
    <t>Backward pass: Bakåtgående granskning</t>
  </si>
  <si>
    <t>Bad compromise: Dålig överenskommelse</t>
  </si>
  <si>
    <t>Bar chart: Stapeldiagram</t>
  </si>
  <si>
    <t>Barrier: Hindring, barriär</t>
  </si>
  <si>
    <t>Baseline a budget: Baslinjeberedning, baslinjeuppsättning</t>
  </si>
  <si>
    <t>Baseline: Budget</t>
  </si>
  <si>
    <t>Benchmark: Referensvärde, riktmärke</t>
  </si>
  <si>
    <t>Benefits: Fördelar, positiva effekter</t>
  </si>
  <si>
    <t>Bottom-up approach: Bottensky-upp-metod</t>
  </si>
  <si>
    <t>Budget pre-allocation: Förhandsallokering av budget</t>
  </si>
  <si>
    <t>Budget risk: Budgetrisk</t>
  </si>
  <si>
    <t>Budget: Budget</t>
  </si>
  <si>
    <t>Buffer: Buffert, marginal</t>
  </si>
  <si>
    <t>Bug: Bugg, fel i mjukvara</t>
  </si>
  <si>
    <t>Burndown chart: Nedbränningsdiagram</t>
  </si>
  <si>
    <t>Business case: Affärscase</t>
  </si>
  <si>
    <t>Buzzword: Modeord, floskel</t>
  </si>
  <si>
    <t>Capacity planning: Kapacitetsplanering</t>
  </si>
  <si>
    <t>Capacity: Kapacitet, arbetsbelastning</t>
  </si>
  <si>
    <t>CAPEX: Kapitalutgifter</t>
  </si>
  <si>
    <t>Cash flow: Kassaflöde</t>
  </si>
  <si>
    <t>Cause-and-effect diagram: Fiskbensdiagram</t>
  </si>
  <si>
    <t>Change agent: Förändringsagent</t>
  </si>
  <si>
    <t>Change log: Ändringslogg</t>
  </si>
  <si>
    <t>Change management: Förändringsledning</t>
  </si>
  <si>
    <t>Change: Förändring</t>
  </si>
  <si>
    <t>Character: Egenskap, karaktärsdrag</t>
  </si>
  <si>
    <t>Classic structure: Traditionell struktur</t>
  </si>
  <si>
    <t>Closing: Avslutning</t>
  </si>
  <si>
    <t>Collaboration tools: Samarbetsverktyg</t>
  </si>
  <si>
    <t>Collaboration: Samarbete, kollaboration</t>
  </si>
  <si>
    <t>Communication plan: Kommunikationsplan</t>
  </si>
  <si>
    <t>Communication: Kommunikation</t>
  </si>
  <si>
    <t>Conditional formatting: Villkorsstyrd formatering</t>
  </si>
  <si>
    <t>Confirmation bias: Bekräftelsebias, bekräftelsefel</t>
  </si>
  <si>
    <t>Conger's four steps: Congers fyra förändringsstrategier</t>
  </si>
  <si>
    <t>Contingency budget: Reservbudget</t>
  </si>
  <si>
    <t>Contingency reserves: Reserv</t>
  </si>
  <si>
    <t>Continuous improvement: Kontinuerlig förbättring</t>
  </si>
  <si>
    <t>Contract work: Kontraktsarbete</t>
  </si>
  <si>
    <t>Control: Kontroll</t>
  </si>
  <si>
    <t>Corporate governance: Bolagsstyrning</t>
  </si>
  <si>
    <t>Cost of quality: Kvalitetskostnad</t>
  </si>
  <si>
    <t>Cost performance index (CPI): Kostnadsresultatindikator (CPI)</t>
  </si>
  <si>
    <t>Cost variance (CV): Kostnadsavvikelse (CV)</t>
  </si>
  <si>
    <t>Cost-benefit analysis: Kostnads-nyttoanalys</t>
  </si>
  <si>
    <t>Critical path: Kritisk väg</t>
  </si>
  <si>
    <t>Critical user journey: Kritiskt användarflöde</t>
  </si>
  <si>
    <t>Cross-functional team: Tvärfunktionellt team</t>
  </si>
  <si>
    <t>C-Suite: Ledningsgruppen</t>
  </si>
  <si>
    <t>Culture mapping: Kulturkartläggning</t>
  </si>
  <si>
    <t>Customer satisfaction score: Kundnöjdhetsindex</t>
  </si>
  <si>
    <t>Customers: Kunder</t>
  </si>
  <si>
    <t>Dashboard: Instrumentpanel, dashboard</t>
  </si>
  <si>
    <t>Data analysis: Dataanalys</t>
  </si>
  <si>
    <t>Data bias: Datafördom</t>
  </si>
  <si>
    <t>Data ethics: Dataetik</t>
  </si>
  <si>
    <t>Data privacy: Datasäkerhet</t>
  </si>
  <si>
    <t>Data validation: Dataverifiering</t>
  </si>
  <si>
    <t>Data visualization: Datavisualisering</t>
  </si>
  <si>
    <t>Data: Data</t>
  </si>
  <si>
    <t>Data-driven improvement frameworks: Datadriven förbättringsramverk</t>
  </si>
  <si>
    <t>Beslutsträd: Beslutsträd</t>
  </si>
  <si>
    <t>Delegering: Delegering</t>
  </si>
  <si>
    <t>Leverans: Leverans</t>
  </si>
  <si>
    <t>Tillförlitlighet: Tillförlitlighet</t>
  </si>
  <si>
    <t>Beroenden: Beroenden</t>
  </si>
  <si>
    <t>Beroendediagram: Beroendediagram</t>
  </si>
  <si>
    <t>Beroendehantering: Beroendehantering</t>
  </si>
  <si>
    <t>Beroende: Beroende</t>
  </si>
  <si>
    <t>Avvikelse: Avvikelse</t>
  </si>
  <si>
    <t>Direkta kostnader: Direkta kostnader</t>
  </si>
  <si>
    <t>Frivilliga beroenden: Frivilliga beroenden</t>
  </si>
  <si>
    <t>DMAIC: DMAIC (Define, Measure, Analyze, Improve, Control)</t>
  </si>
  <si>
    <t>Dokumentation: Dokumentation</t>
  </si>
  <si>
    <t>Varaktighet: Varaktighet</t>
  </si>
  <si>
    <t>Tidigaste startdatum: Tidigaste startdatum</t>
  </si>
  <si>
    <t>Intjänad värdehantering (EVM): Intjänad värdehantering (EVM)</t>
  </si>
  <si>
    <t>Gränsfall: Gränsfall</t>
  </si>
  <si>
    <t>Effektiv kommunikation: Effektiv kommunikation</t>
  </si>
  <si>
    <t>Insatsbedömning: Insatsbedömning</t>
  </si>
  <si>
    <t>Empati: Empati</t>
  </si>
  <si>
    <t>Engagemangsstatistik: Engagemangsstatistik</t>
  </si>
  <si>
    <t>Engagemang: Engagemang</t>
  </si>
  <si>
    <t>Eskaleringsstigar: Eskaleringsstigar</t>
  </si>
  <si>
    <t>Eskalering: Eskalering</t>
  </si>
  <si>
    <t>Etiskt ledarskap: Etiskt ledarskap</t>
  </si>
  <si>
    <t>Etisk fälla: Etisk fälla</t>
  </si>
  <si>
    <t>Utförande: Utförande</t>
  </si>
  <si>
    <t>Uttryckbarhet: Uttryckbarhet</t>
  </si>
  <si>
    <t>Externa beroenden: Externa beroenden</t>
  </si>
  <si>
    <t>Feedbackmekanism: Feedbackmekanism</t>
  </si>
  <si>
    <t>Feedbackundersökning: Feedbackundersökning</t>
  </si>
  <si>
    <t>Slut-till-slut (FF): Slut-till-slut (FF)</t>
  </si>
  <si>
    <t>Slut-till-start (FS): Slut-till-start (FS)</t>
  </si>
  <si>
    <t>Fiskbensdiagram: Fiskbensdiagram</t>
  </si>
  <si>
    <t>Fast avtal: Fast avtal</t>
  </si>
  <si>
    <t>Fasta kostnader: Fasta kostnader</t>
  </si>
  <si>
    <t>Fast startdatum: Fast startdatum</t>
  </si>
  <si>
    <t>Slack: Slack (osäkerhet i tidsplanen)</t>
  </si>
  <si>
    <t>Flytande uppgift: Flytande uppgift</t>
  </si>
  <si>
    <t>Flödesdiagram: Flödesdiagram</t>
  </si>
  <si>
    <t>Force majeure: Force majeure</t>
  </si>
  <si>
    <t>Prognos: Prognos</t>
  </si>
  <si>
    <t>Framåtgranskning: Framåtgranskning</t>
  </si>
  <si>
    <t>Funktion: Funktion</t>
  </si>
  <si>
    <t>Funktionell chef: Funktionell chef</t>
  </si>
  <si>
    <t>Funktionella organisationer: Funktionella organisationer</t>
  </si>
  <si>
    <t>Gantt-diagram: Gantt-schema</t>
  </si>
  <si>
    <t>Styrning: Styrning</t>
  </si>
  <si>
    <t>Lyckomätningar: Lyckomätningar</t>
  </si>
  <si>
    <t>Rubrik: Rubrik</t>
  </si>
  <si>
    <t>Högprioriterad risk: Högriskincident</t>
  </si>
  <si>
    <t>Historik: Historik</t>
  </si>
  <si>
    <t>Påverkansrapport: Påverkansrapport</t>
  </si>
  <si>
    <t>Påverkan: Påverkan</t>
  </si>
  <si>
    <t>** inkluderande ledarskap:** inkluderande ledarskap</t>
  </si>
  <si>
    <t>** inkluderande kultur:** inkluderande kultur</t>
  </si>
  <si>
    <t>Indirekta kostnader: Indirekta kostnader</t>
  </si>
  <si>
    <t>Inflytande: Påverkan</t>
  </si>
  <si>
    <t>Påverkansuttalande: Påverkansuttalande</t>
  </si>
  <si>
    <t>Påverkan utan formell makt: Att påverka utan formell makt</t>
  </si>
  <si>
    <t>Infografik: Infografik</t>
  </si>
  <si>
    <t>Information: Information</t>
  </si>
  <si>
    <t>Inherent risk: Inherent risk</t>
  </si>
  <si>
    <t>Initiering: Initiering</t>
  </si>
  <si>
    <t>Inom scope: Inom scope</t>
  </si>
  <si>
    <t>Immateriella fördelar: Immateriella fördelar</t>
  </si>
  <si>
    <t>Immateriella kostnader: Immateriella kostnader</t>
  </si>
  <si>
    <t>Intresse: Intresse</t>
  </si>
  <si>
    <t>Interna beroenden: Interna beroenden</t>
  </si>
  <si>
    <t>Praktik: Praktik</t>
  </si>
  <si>
    <t>Interpersonella färdigheter: Interpersonella färdigheter</t>
  </si>
  <si>
    <t>Tolkningsbias: Tolkningsbias</t>
  </si>
  <si>
    <t>Problem: Problem</t>
  </si>
  <si>
    <t>Iterativ: Iterativ</t>
  </si>
  <si>
    <t>Kanban tavla</t>
  </si>
  <si>
    <t>Nyckeltal (KPI)</t>
  </si>
  <si>
    <t>Nyckelresultat</t>
  </si>
  <si>
    <t>Nyckelintressenter</t>
  </si>
  <si>
    <t>Motreaktion</t>
  </si>
  <si>
    <t>Kunskapshantering</t>
  </si>
  <si>
    <t>Kunskap</t>
  </si>
  <si>
    <t>Senaste startdatum</t>
  </si>
  <si>
    <t>Lansering</t>
  </si>
  <si>
    <t>Utnyttja experter</t>
  </si>
  <si>
    <t>Linjediagram</t>
  </si>
  <si>
    <t>Linjär</t>
  </si>
  <si>
    <t>Låg risk</t>
  </si>
  <si>
    <t>Ledningsreserver</t>
  </si>
  <si>
    <t>Obligatoriska beroenden</t>
  </si>
  <si>
    <t>Material</t>
  </si>
  <si>
    <t>Matrisstruktur</t>
  </si>
  <si>
    <t>Medelrisk</t>
  </si>
  <si>
    <t>Metrik</t>
  </si>
  <si>
    <t>Mätvärden</t>
  </si>
  <si>
    <t>Uppdrag</t>
  </si>
  <si>
    <t>Behöver veta-basis</t>
  </si>
  <si>
    <t>Nätverksdiagram</t>
  </si>
  <si>
    <t>Nätverk</t>
  </si>
  <si>
    <t>Aldrig avslutat projekt</t>
  </si>
  <si>
    <t>Sekretessavtal (NDA)</t>
  </si>
  <si>
    <t>Mål och nyckelresultat (OKR)</t>
  </si>
  <si>
    <t>Observatör bias</t>
  </si>
  <si>
    <t>Färdigställandegrad i tid</t>
  </si>
  <si>
    <t>Öppen fråga</t>
  </si>
  <si>
    <t>Driftskostnader (OPEX)</t>
  </si>
  <si>
    <t>Organisationskultur</t>
  </si>
  <si>
    <t>Organisationsstruktur</t>
  </si>
  <si>
    <t>Ägarskap</t>
  </si>
  <si>
    <t>Utanför omfattningen (scope)</t>
  </si>
  <si>
    <t>PDCA: PDCA-cykel</t>
  </si>
  <si>
    <t>Personlig identifierbar information (PII): Personligt identifierbar information (PII)</t>
  </si>
  <si>
    <t>Pie chart: Pajdiagram</t>
  </si>
  <si>
    <t>Pivot table: Pivottabell</t>
  </si>
  <si>
    <t>Planning fallacy: Planeringsfall</t>
  </si>
  <si>
    <t>Planning phase: Planeringsfas</t>
  </si>
  <si>
    <t>Planning: Planering</t>
  </si>
  <si>
    <t>Portfolio: Portfölj</t>
  </si>
  <si>
    <t>Power grid: Kraftschema</t>
  </si>
  <si>
    <t>Primary stakeholders: Primära intressenter</t>
  </si>
  <si>
    <t>Probability and impact matrix: Sannolikhets- och konsekvensmatris</t>
  </si>
  <si>
    <t>Probability: Sannolikhet</t>
  </si>
  <si>
    <t>Process improvement: Processförbättring</t>
  </si>
  <si>
    <t>Procurement: Upphandling</t>
  </si>
  <si>
    <t>Productivity metrics: Produktivitetsmätningar</t>
  </si>
  <si>
    <t>Productivity tools: Produktivitetsverktyg</t>
  </si>
  <si>
    <t>Program manager: Programchef</t>
  </si>
  <si>
    <t>Program: Program</t>
  </si>
  <si>
    <t>Project budget: Projektbudget</t>
  </si>
  <si>
    <t>Project buffer: Projektbuffert</t>
  </si>
  <si>
    <t>Project charter: Projektdokument</t>
  </si>
  <si>
    <t>Project closeout report: Projektavslutningsrapport</t>
  </si>
  <si>
    <t>Project closing: Projektavslutning</t>
  </si>
  <si>
    <t>Project goal: Projektmål</t>
  </si>
  <si>
    <t>Projektstyrning: Project governance</t>
  </si>
  <si>
    <t>Projektstartmöte: Project kick-off meeting</t>
  </si>
  <si>
    <t>Projektlivscykel: Project life cycle</t>
  </si>
  <si>
    <t>Projektstyrningsbaslinje (PMB): Project management baseline (PMB)</t>
  </si>
  <si>
    <t>Projektstyrningsmetodik: Project management methodology</t>
  </si>
  <si>
    <t>Projektstyrningskontor (PMO): Project management office</t>
  </si>
  <si>
    <t>Projektstyrning: Project management</t>
  </si>
  <si>
    <t>Projektchef: Project manager</t>
  </si>
  <si>
    <t>Projektledare: Project manager (alternative title)</t>
  </si>
  <si>
    <t>Projektplan: Project plan</t>
  </si>
  <si>
    <t>Projektförslag: Project proposal</t>
  </si>
  <si>
    <t>Projektstödjare: Project sponsor</t>
  </si>
  <si>
    <t>Projektstatusrapport: Project status report</t>
  </si>
  <si>
    <t>Projektaktivitet: Project task (more general term)</t>
  </si>
  <si>
    <t>Projektuppgift: Project task (more specific term)</t>
  </si>
  <si>
    <t>Projekt: Project</t>
  </si>
  <si>
    <t>Prognos: Projection</t>
  </si>
  <si>
    <t>Psykologisk trygghet: Psychological safety</t>
  </si>
  <si>
    <t>Kvalitativa data: Qualitative data</t>
  </si>
  <si>
    <t>Kvalitetssäkring: Quality assurance</t>
  </si>
  <si>
    <t>Kvalitetskontroll: Quality control</t>
  </si>
  <si>
    <t>Kvalitetsmätningar: Quality metrics</t>
  </si>
  <si>
    <t>Kvalitetsplanering: Quality planning</t>
  </si>
  <si>
    <t>Kvalitetsstandarder: Quality standards</t>
  </si>
  <si>
    <t>Kvalitet: Quality</t>
  </si>
  <si>
    <t>Kvantitativa data: Quantitative data</t>
  </si>
  <si>
    <t>RACI-matris: RACI chart</t>
  </si>
  <si>
    <t>RAG Status: RAG-status (röd, gul, grön)</t>
  </si>
  <si>
    <t>Reforecast: Ominterad prognos</t>
  </si>
  <si>
    <t>Reporting Chart: Rapporteringsdiagram</t>
  </si>
  <si>
    <t>Reputation: Rykte</t>
  </si>
  <si>
    <t>Request for Proposal (RFP): Förfrågningsunderlag (RFP)</t>
  </si>
  <si>
    <t>Reserve Analysis: Riskhanteringsanalys</t>
  </si>
  <si>
    <t>Resource Availability: Resurstillgänglighet</t>
  </si>
  <si>
    <t>Resource Cost Rate: Resurskostnadssats</t>
  </si>
  <si>
    <t>Resources: Resurser</t>
  </si>
  <si>
    <t>Retrospective: Retrospektiv (noun), granska i efterhand (verb)</t>
  </si>
  <si>
    <t>Return on investment (ROI): Avkastning på investeringen (ROI)</t>
  </si>
  <si>
    <t>Risk appetite: Riskaptit</t>
  </si>
  <si>
    <t>Risk assessment: Riskbedömning</t>
  </si>
  <si>
    <t>Risk exposure: Riskexponering</t>
  </si>
  <si>
    <t>Risk management plan: Riskhanteringsplan</t>
  </si>
  <si>
    <t>Risk management: Riskhantering</t>
  </si>
  <si>
    <t>Risk register: Riskregister</t>
  </si>
  <si>
    <t>Riskregister: Riskregister</t>
  </si>
  <si>
    <t>Risk: Risk</t>
  </si>
  <si>
    <t>Roadmap: Vägkarta</t>
  </si>
  <si>
    <t>ROAM-teknik: ROAM-teknik (Result, Omdöme, Alternativ, Mest lovande)</t>
  </si>
  <si>
    <t>ROCCC: ROCCC (Roller, Ansvar, Kommunikation, Samordning, Coaching)</t>
  </si>
  <si>
    <t>Roll: Roll</t>
  </si>
  <si>
    <t>Grundorsak: Grundorsak</t>
  </si>
  <si>
    <t>Urvalspåverkan: Urvalspåverkan</t>
  </si>
  <si>
    <t>Terminsplaneringsindex (SPI): Terminsplaneringsindex (SPI)</t>
  </si>
  <si>
    <t>Terminsavvikelse (SV): Terminsavvikelse (SV)</t>
  </si>
  <si>
    <t>Schemaläggning: Schemaläggning</t>
  </si>
  <si>
    <t>Schemaläggnings- och arbetsstyrningsverktyg: Schemaläggnings- och arbetsstyrningsverktyg</t>
  </si>
  <si>
    <t>Scope creep: Scope creep (okontrollerad ökning av projektomfånget)</t>
  </si>
  <si>
    <t>Scope management: Scopehantering</t>
  </si>
  <si>
    <t>Scope risk: Scope risk</t>
  </si>
  <si>
    <t>Scope: Scope (projektomfång)</t>
  </si>
  <si>
    <t>Scrum: Scrum (en agil projektmetodik)</t>
  </si>
  <si>
    <t>Secondary stakeholders: Sekundära intressenter</t>
  </si>
  <si>
    <t>Sequential tasks: Sekventiella uppgifter (uppgifter som måste göras i följd)</t>
  </si>
  <si>
    <t>Signal: Signal</t>
  </si>
  <si>
    <t>Signpost: Vägvisare</t>
  </si>
  <si>
    <t>Silo: Silo (avdelning som inte samarbetar med andra avdelningar)</t>
  </si>
  <si>
    <t>Single point of failure: Enstaka kritisk punkt</t>
  </si>
  <si>
    <t>Six Sigma: Six Sigma (kvalitetsförbättringsmetodik)</t>
  </si>
  <si>
    <t>Slides: Slides (presentationer)</t>
  </si>
  <si>
    <t>SMART goals: SMART-mål (Specifika, Mätbara, Uppnåeliga, Relevanta och Tidsbundna)</t>
  </si>
  <si>
    <t>Soft skills: Mjuka färdigheter (t.ex. kommunikation, ledarskap, samarbete)</t>
  </si>
  <si>
    <t>Sole-supplier sourcing: Ensamleverantörskälla</t>
  </si>
  <si>
    <t>Spreadsheet: Kalkylark</t>
  </si>
  <si>
    <t>Sprint: Sprint (en kort repetitionscykel i agila projekt)</t>
  </si>
  <si>
    <t>Stacked bar chart: Stapeldiagram</t>
  </si>
  <si>
    <t>Stakeholder analysis: Intressentanalys</t>
  </si>
  <si>
    <t>Stakeholder buy-in: Intressentstöd</t>
  </si>
  <si>
    <t>Stakeholder: Intressent</t>
  </si>
  <si>
    <t>Stakeholders: Intressenter</t>
  </si>
  <si>
    <t>Stakes: Insatser</t>
  </si>
  <si>
    <t>Start-to-finish (SF): Start-till-slut (SF)</t>
  </si>
  <si>
    <t>Start-to-start (SS): Start-till-start (SS)</t>
  </si>
  <si>
    <t>Statement of work (SoW): Arbetsbeskrivning (SoW)</t>
  </si>
  <si>
    <t>Steering committee: Styrgrupp</t>
  </si>
  <si>
    <t>Steering committees: Styrgrupper</t>
  </si>
  <si>
    <t>Storytelling: Storytelling (att berätta historier)</t>
  </si>
  <si>
    <t>Subject matter expert (SME): Ämnesexpert (SME)</t>
  </si>
  <si>
    <t>Subtasks: Underuppgifter</t>
  </si>
  <si>
    <t>Success criteria: Framgångskriterier</t>
  </si>
  <si>
    <t>Summary task: Sammanfattningsuppgift</t>
  </si>
  <si>
    <t>Task buffer: Uppgiftsbuffert</t>
  </si>
  <si>
    <t>Team dynamics: Gruppdynamik</t>
  </si>
  <si>
    <t>Team members: Teammedlemmar</t>
  </si>
  <si>
    <t>Team: Team</t>
  </si>
  <si>
    <t>Teamwork: Teamwork (samarbete)</t>
  </si>
  <si>
    <t>Test case: Testfall</t>
  </si>
  <si>
    <t>Time and materials contract: Tid och material (T&amp;M)-avtal</t>
  </si>
  <si>
    <t>Time estimation: Tidsbedömning</t>
  </si>
  <si>
    <t>Time risk: Tidrisk</t>
  </si>
  <si>
    <t>Timeboxing: Timeboxing (att sätta en tidsram för en uppgift)</t>
  </si>
  <si>
    <t>Timeout: Timeout (tidsstopp)</t>
  </si>
  <si>
    <t>Time-phase a budget: Tid-fas-budget</t>
  </si>
  <si>
    <t>Tools: Verktyg</t>
  </si>
  <si>
    <t>Total cost of ownership (TCO): Total ägandekostnad (TCO)</t>
  </si>
  <si>
    <t>Tracking: Spårning</t>
  </si>
  <si>
    <t>Transferable skill: Överförbar kompetens</t>
  </si>
  <si>
    <t>Trench wars: Skyttegravsmentalitet</t>
  </si>
  <si>
    <t>Triple constraint: Trippelbegränsning (tid, kostnad, kvalitet)</t>
  </si>
  <si>
    <t>Brådskande: Brådskande (behovet att agera snabbt)</t>
  </si>
  <si>
    <t>Användarakcepttest: Användarakcepttest (test för att se om användarna godtar en produkt)</t>
  </si>
  <si>
    <t>Användarberättelse: Användarberättelse (en kort beskrivning av en användares behov)</t>
  </si>
  <si>
    <t>Värderingar: Värderingar (principer och övertygelser som styr arbetet)</t>
  </si>
  <si>
    <t>Leverantörer: Leverantörer (företag som levererar varor eller tjänster till projektet)</t>
  </si>
  <si>
    <t>Waterfall: Vattenfall (en sekventiell projektmetodik)</t>
  </si>
  <si>
    <t>Arbetsnedbrytningsstruktur (WBS): Arbetsnedbrytningsstruktur (WBS) (en hierarkisk struktur som bryter ner projektet i mindre delar)</t>
  </si>
  <si>
    <t>Arbetsgrupper: Arbetsgrupper (små grupper av människor som arbetar tillsammans på en specifik uppgift)</t>
  </si>
  <si>
    <t>https://www.iconfinder.com/icons/7003965/thinking_new_idea_lamp_icon</t>
  </si>
  <si>
    <t>https://smashicons.com/</t>
  </si>
  <si>
    <t>Responsible, Accountable, Consulted, and Informed</t>
  </si>
  <si>
    <t>Strengths, Weaknesses, Opportunities, Threats</t>
  </si>
  <si>
    <t>Application Telemetry</t>
  </si>
  <si>
    <t>Blameless Postmortem</t>
  </si>
  <si>
    <t>Blue-Green Deployment</t>
  </si>
  <si>
    <t>Branching</t>
  </si>
  <si>
    <t>Burn-down Chart</t>
  </si>
  <si>
    <t>Burn-up Chart</t>
  </si>
  <si>
    <t>Cohesion and Coupling</t>
  </si>
  <si>
    <t>Cycle Time</t>
  </si>
  <si>
    <t>Coherent/Coherence</t>
  </si>
  <si>
    <t>Cumulative Flow Diagram (CFD)</t>
  </si>
  <si>
    <t>Developer</t>
  </si>
  <si>
    <t>Emergence</t>
  </si>
  <si>
    <t>Feature Flags/Feature Toggle</t>
  </si>
  <si>
    <t>Infrastructure as Code</t>
  </si>
  <si>
    <t>Policies</t>
  </si>
  <si>
    <t>Probabilistic forecasting</t>
  </si>
  <si>
    <t xml:space="preserve">Acceptance Testing </t>
  </si>
  <si>
    <t xml:space="preserve">Information Radiators </t>
  </si>
  <si>
    <t>Retrospectiv/lessons learned</t>
  </si>
  <si>
    <t>Service Level Expectation (SLE)</t>
  </si>
  <si>
    <t>Throughput</t>
  </si>
  <si>
    <t xml:space="preserve">Task Board </t>
  </si>
  <si>
    <t>User Story</t>
  </si>
  <si>
    <t>Unit Test</t>
  </si>
  <si>
    <t>Vertical Teams</t>
  </si>
  <si>
    <t>WIP</t>
  </si>
  <si>
    <t>WIP Aging chart</t>
  </si>
  <si>
    <t>Work In Progress (WIP) Limit</t>
  </si>
  <si>
    <t>Work item</t>
  </si>
  <si>
    <t xml:space="preserve">Workflow </t>
  </si>
  <si>
    <t>Extends the idea of hypothesis driven development by evaluating two or more different implementations to find out which one works best. Usually this is done by having different implementations and then route apart of our users to each of them. This allows to measure which implementation better supports the expected user behavior. A/B Testing is often combined with Feature Flags and Application Telemetry.</t>
  </si>
  <si>
    <t>Test-first software development practice in which acceptance criteria for new functionality are created as automated tests. The failing tests are constructed to pass as development proceeds and acceptance criteria are met. Acceptance Test Driven Development (ATDD) involves team members with different perspectives (customer, development, testing) collaborating to write acceptance tests in advance of implementing the corresponding functionality.</t>
  </si>
  <si>
    <t>The amount of time between when a work item started and the current time. This applies only to items that are still in progress.</t>
  </si>
  <si>
    <t>Agile software development practice adding to TDD the description of the desired functional behavior of the new functionality.</t>
  </si>
  <si>
    <t>is to understand systemic factors that lead to an outage and identify learnings and actions that can help to prevent this kind of failure from recurring. This practice is based on the idea that in hindsight we usually knowhow the outage could have been prevented. But the past cannot be changed and therefore it is useless to discuss who should have done what, aka as blaming. But it is about shaping the future by learning from what just happened. What can we learn and how can we improve our process to make it more resilient?</t>
  </si>
  <si>
    <t>is a practice that helps reducing down-times while upgrading the system to a new version. It has other positive effects like fast rollbacks in case of emergency. It uses two identical environments. One environment (called blue to differentiate it from the other identical one) is handling all requests and executing all production operations. The other environment (green) can handle software updates and configuration changes without impacting production. Even tests can be executed on the green environment without risk. Once the green environment is ready, all requests are switched over to this one and it becomes the new blue environment. The previous blue environment at the same time becomes the green one and can be used for the next update.</t>
  </si>
  <si>
    <t>creating a logical or physical copy of code within aversion control system so that this copy might be changed in isolation.</t>
  </si>
  <si>
    <t>A chart which shows the amount of work which has been completed. Time is shown on the horizontal axis and work completed on the vertical axis. As time progresses and items are drawn from the backlog and completed, a plot line showing the work done may be expected to rise. The amount of work may be assessed in any of several ways such as user story points or task hours. The amount of work considered to be in-scope may also be plotted as a line; the burn-up can be expected to approach this line as work is completed.</t>
  </si>
  <si>
    <t>a software delivery practice in which the release process is fully automated in order to have changes promoted to the production environment with no human intervention. Continuous deployment aims to reduce the time elapsed between writing a line of code and making that code available to users in production. To achieve continuous deployment, the team relies on infrastructure that automates and instruments the various steps leading up to deployment, so that after each integration successfully meeting these release criteria, the live application is updated with new code.</t>
  </si>
  <si>
    <t>agile software development practice popularized by Extreme Programming in which newly checked-in code is built, integrated and tested frequently, generally multiple times a day. Continuous Integration is the practice of merging code changes into a shared repository several times a day in order to release a product version at any moment. This requires an integration procedure which is reproducible and automated.</t>
  </si>
  <si>
    <t>is the time between working on an item that has been started and the item is finished (usually delivered to real end-users). Cycle Time defines how fast work can flow through a system and minimizing Cycle Time helps not only to make the system more efficient but also to increase predictability and the ability to quickly respond to changes or new insights. The amount of elapsed time between when a workitem starts and when a work item finishes.</t>
  </si>
  <si>
    <t>Customer development is a four-step framework, originally identified by Steve Blank, to discover and validate that you have identified a need(s) that customers have built the right product to satisfy that customer’s need(s), tested the correct methods for acquiring and converting customers, and deployed the right resources in the organization to meet the demand for the product. The framework provides a way to use a scientific approach to validate assumptions about your product and business.</t>
  </si>
  <si>
    <t>Course grained requirements, Large Epics, or Features.</t>
  </si>
  <si>
    <t>a shared understanding of the expectations that software must live up to in order to be releasable into production, with a purpose of providing transparency over the software created. is a formal description of the state of the Increment when it meets the quality measures required for the product. The moment a Product Backlog item meets the Definition of Done, an Increment is born. The Definition of Done creates transparency by providing everyone a shared understanding of what work was completed as part of the Increment. If a Product Backlog item does not meet the Definition of Done, it cannot be released or even presented at the Sprint Review. The definition of done is an agreed upon list of the activities deemed necessary to get a product increment, usually represented by a user story, to a done state by the end of a sprint.</t>
  </si>
  <si>
    <t>a shared set of development and technology standards that the Developers apply to create releasable Increments of software, and against which those Developers can inspect and adapt. a shared set of development and technology standards that Developers apply to create releasable Increments of software.</t>
  </si>
  <si>
    <t>agile software development framework with an extreme focus on programming and taking engineering practices to an extreme in order to create and release high quality code. Highly complementary to the Scrum framework. Extreme Programming (XP) is an agile software development framework that aims to produce higher quality software, and higher quality of life for the development team. XP is the most specific of the agile frameworks regarding appropriate engineering practices for software development.</t>
  </si>
  <si>
    <t>An epic is a large user story that cannot be delivered as defined within a single iteration or is large enough that it can be split into smaller user stories. An epic is a large user story that cannot be delivered as defined within a single iteration or is large enough that it can be split into smaller user stories. Large User Stories that have reasonably defined requirements</t>
  </si>
  <si>
    <t>In software development, an "estimate" is the evaluation of the effort necessary to carry out a given development task; this is most often expressed in terms of duration. In software development, an "estimate" is the evaluation of the effort necessary to carry out a given development task; this is most often expressed in terms of duration.</t>
  </si>
  <si>
    <t>a fully functional piece of working software, living up to the Definition of Done, that adds to previously created Increments, where the sum of all Increments - as a whole - form a product. The moment a Product Backlog item meets the Definition of Done, an Increment is born. Scrum Artifact that defines the complete and valuable work produced by the Developers during a Sprint. The sum of all Increments form a product.</t>
  </si>
  <si>
    <t>The Kanban Method is a means to design, manage, and improve flow systems for knowledge work. The method also allows organizations to start with their existing workflow and drive evolutionary change. They can do this by visualizing their flow of work, limit work in progress (WIP) and stop starting and start finishing. A strategy for optimizing the flow of value through a process that uses a visual, work in-progress limited pullsystem.</t>
  </si>
  <si>
    <t>One practice to achieve Hypothesis Driven Development is the Minimum Viable Product (MVP). The MVP is the smallest implementation of our product or a feature which allows to learn more about how users will react to it or technical behavior like performance.</t>
  </si>
  <si>
    <t xml:space="preserve">When you bring together a group of folks, empower them to co-create their own learning, provide just enough structure to ensure progress, and hit the Start button – that’s Open </t>
  </si>
  <si>
    <t>A product backlog is a list of the new features, changes to existing features, bug fixes, infrastructure changes or other activities that a team may deliver in order to achieve a specific outcome. A Scrum Artifact that consists of an ordered list of the work to be done in order to create, maintain and sustain a product. Managed by the Product Owner.</t>
  </si>
  <si>
    <t>The product owner is a role on a product development team responsible for managing the product backlog in order to achieve the desired outcome that a product development team seeks to accomplish. Role in Scrum accountable for maximizing the value of a product, primarily by incrementally managing and expressing business and functional expectations for a product to the Developers.</t>
  </si>
  <si>
    <t>Explicit rules about how work flows through each state (which may include items from a Scrum Team's Definition of Done and pull policies between stages)</t>
  </si>
  <si>
    <t>One that acknowledges a wide array of possible outcomes and assigns a probability, or likelihood of happening, to each. This makes it the best method for forecasting in uncertain situations.</t>
  </si>
  <si>
    <t>Pair programming consists of two programmers sharing a single workstation (one screen, keyboard and mouse among the pair). The programmer at the keyboard is usually called the "driver", the other, also actively involved in the programming task but focusing more on overall direction is the "navigator"; it is expected that the programmers swap roles every few minutes or so. Agile software development practice popularized by Extreme Programming in which two team members jointly create new functionality.</t>
  </si>
  <si>
    <t>“Potentially Releasable” signifies that the product increment can be launched to users at the end of a Sprint, meeting all the criteria for release.</t>
  </si>
  <si>
    <t>agile software development practice popularized by Extreme Programming in which code is adjusted within the codebase without impacting the external, functional behavior of that code. Refactoring consists of improving the internal structure of an existing program's source code, while preserving its external behavior.</t>
  </si>
  <si>
    <t>See Product Backlog Refinement</t>
  </si>
  <si>
    <t>A sprint retrospective brings your scrum team together to discuss the previous sprint. The purpose is not to evaluate work outcomes but to talk about the interactions, tools, and processes the team used during the latest period of work. Retrospectives are usually held at the end of each sprint.</t>
  </si>
  <si>
    <t>a framework to support teams in complex product development. Scrum consists of Scrum Teams and their associated accountabilities, events, artifacts, and rules, as defined in the  Scrum Guide™. Scrum is a process framework used to manage product development and other knowledge work. Scrum is empirical in that it provides a means for teams to establish a hypothesis of how they think something works, try it out, reflect on the experience, and make the appropriate adjustments. That is, when the framework is used properly. Scrum is a lightweight framework that helps people, teams and organizations generate value through adaptive solutions for complex problems as defined in the Scrum GuideTM.</t>
  </si>
  <si>
    <t>a board to visualize information within the Scrum Team primarily, often used to manage Sprint Backlog. Scrum boards are a complimentary practice within Scrum to make information visible and thereby increase transparency. a physical board to visualize information for and by the Scrum Team, often used to manage Sprint Backlog. Scrum boards are an optional implementation within Scrum to make information visible.</t>
  </si>
  <si>
    <t>the definition of Scrum, written and provided by Ken Schwaber and Jeff Sutherland, co-creators of Scrum. The Scrum Guide consists of Scrum’s accountabilities, events, artifacts, and the rules that bind them together.</t>
  </si>
  <si>
    <t>A self-managing team consisting of a Product Owner, Development Team and Scrum Master.</t>
  </si>
  <si>
    <t>Agile software development practice based on TDD and ATDD that calls for using realistic examples from past experience instead of untested or abstract statements in the description of the desired functional behavior.</t>
  </si>
  <si>
    <t>Role within a Scrum Team accountable for guiding, coaching, teaching and assisting a Scrum Team and its environments in a proper understanding and use of Scrum. The scrum master is the team role responsible for ensuring the team lives agile values and principles and follows the processes and practices that the team agreed they would use. The scrum master is the team role responsible for ensuring the team lives agile values and principles and follows the processes and practices that the team agreed they would use.</t>
  </si>
  <si>
    <t>A self-managing team consisting of one Scrum Master, one Product Owner, and Developers.</t>
  </si>
  <si>
    <t>Scrum Event that is time-boxed to one month or less, that serves as a container for the other Scrum events and activities. Sprints are done consecutively, without intermediate gaps. A sprint is an iteration.</t>
  </si>
  <si>
    <t>Scrum Artifact that provides an overview of the development work to realize a Sprint’s goal, typically a forecast of functionality and the work needed to deliver that functionality. Managed by the Developers. A sprint backlog is the subset of product backlog that a team targets to deliver during a sprint to accomplish the sprint goal and progress toward an outcome.</t>
  </si>
  <si>
    <t>Story points in Scrum are units of measurement used to estimate the effort required to complete a story. When planning for an upcoming sprint, Scrum teams use story point estimation to gauge how much effort is needed to develop a new software feature or update.</t>
  </si>
  <si>
    <t>A forecast of how long it should take a given item to flow from start to finish within the Scrum Team’s Workflow.</t>
  </si>
  <si>
    <t>test-first software development practice in which test cases are defined and created first, and subsequently executable code is created to make those tests pass. The failing tests are constructed to pass as development proceeds and tests succeed. Test-driven development (TDD) is a style of programming where coding, testing, and design are tightly interwoven. Benefits include reduction in defect rates.</t>
  </si>
  <si>
    <t>The number of work items finished per unit of time.</t>
  </si>
  <si>
    <t>In a Scrum team, a T-shaped member is someone with a strong primary skill or area of expertise, often referred to as their “vertical” skill. This skill could be in programming, design, quality assurance, or any other specialization related to software development</t>
  </si>
  <si>
    <t>low-level technical test focusing on small parts of a software system that can be executed fast and in isolation. The definition and boundaries of a 'unit' generally depends on the context and is to be agreed upon by the Developers.</t>
  </si>
  <si>
    <t>In consultation with the customer or product owner, the team divides up the work to be done into functional increments called "user stories." a description of an element of the solution that is to be built: The product’s unit feature or functionality</t>
  </si>
  <si>
    <t>an optional but often used indication of the amount of Product Backlog turned into an Increment of product during a Sprint. It is tracked by the Developers for use within the Scrum Team. Velocity is the total effort estimates associated with user stories that were completed during an iteration. the “size” of work that the team(s) can accomplish in a single sprint.</t>
  </si>
  <si>
    <t>When the values of commitment, courage, focus, openness and respect are embodied and lived by the Scrum Team, the *Scrum pillars* of transparency, inspection, and adaptation *come to life* and *build trust* for everyone. The Scrum Team members learn and explore those values as they work with the Scrum events, roles and artifacts. Download the Scrum Values Poster.</t>
  </si>
  <si>
    <t>Version control is not merely "good practice" but an enabler of a number of Agile practices, such as continuous integration.</t>
  </si>
  <si>
    <t>A chart to visualize the age of active workitems on the Scrum Team Workflow.</t>
  </si>
  <si>
    <t>Policies to limit work in progress on the Workflow. The following terms are used in the - Metrics for Predictability or from Actionable Agile documentation.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</si>
</sst>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color rgb="FF000000"/>
      <name val="Arial"/>
      <scheme val="minor"/>
    </font>
    <font>
      <b/>
      <sz val="10"/>
      <color theme="1"/>
      <name val="Arial"/>
      <family val="2"/>
      <scheme val="minor"/>
    </font>
    <font>
      <sz val="10"/>
      <color theme="1"/>
      <name val="Arial"/>
      <family val="2"/>
      <scheme val="minor"/>
    </font>
    <font>
      <u/>
      <sz val="10"/>
      <color rgb="FF1155CC"/>
      <name val="Arial"/>
      <family val="2"/>
    </font>
    <font>
      <u/>
      <sz val="10"/>
      <color rgb="FF0000FF"/>
      <name val="Arial"/>
      <family val="2"/>
    </font>
    <font>
      <sz val="11"/>
      <color theme="1"/>
      <name val="Arial"/>
      <family val="2"/>
      <scheme val="major"/>
    </font>
    <font>
      <b/>
      <sz val="10"/>
      <color rgb="FF000000"/>
      <name val="Arial"/>
      <family val="2"/>
      <scheme val="minor"/>
    </font>
    <font>
      <b/>
      <sz val="11"/>
      <color theme="1"/>
      <name val="Arial"/>
      <family val="2"/>
      <scheme val="major"/>
    </font>
    <font>
      <b/>
      <sz val="16"/>
      <color theme="1"/>
      <name val="Arial"/>
      <family val="2"/>
      <scheme val="major"/>
    </font>
    <font>
      <b/>
      <sz val="12"/>
      <color theme="1"/>
      <name val="Arial"/>
      <family val="2"/>
      <scheme val="major"/>
    </font>
    <font>
      <sz val="11"/>
      <color rgb="FF434343"/>
      <name val="Google Sans"/>
    </font>
    <font>
      <u/>
      <sz val="11"/>
      <color rgb="FF434343"/>
      <name val="Google Sans"/>
    </font>
    <font>
      <b/>
      <sz val="12"/>
      <color rgb="FF374151"/>
      <name val="Arial"/>
      <family val="2"/>
      <scheme val="major"/>
    </font>
    <font>
      <b/>
      <sz val="12"/>
      <color rgb="FF434343"/>
      <name val="Arial"/>
      <family val="2"/>
      <scheme val="major"/>
    </font>
    <font>
      <b/>
      <sz val="14"/>
      <color theme="1"/>
      <name val="Arial"/>
      <family val="2"/>
      <scheme val="major"/>
    </font>
    <font>
      <sz val="10.5"/>
      <color rgb="FF000000"/>
      <name val="Georgia"/>
      <family val="1"/>
    </font>
    <font>
      <sz val="11"/>
      <color rgb="FF000000"/>
      <name val="Arial"/>
      <family val="2"/>
      <scheme val="major"/>
    </font>
    <font>
      <sz val="11"/>
      <color rgb="FF000000"/>
      <name val="Arial"/>
      <family val="2"/>
    </font>
    <font>
      <b/>
      <sz val="10.5"/>
      <color rgb="FF000000"/>
      <name val="Arial"/>
      <family val="2"/>
    </font>
    <font>
      <sz val="10.5"/>
      <color rgb="FF000000"/>
      <name val="Arial"/>
      <family val="2"/>
    </font>
    <font>
      <sz val="10.5"/>
      <color rgb="FF000000"/>
      <name val="Arial"/>
      <family val="2"/>
      <scheme val="minor"/>
    </font>
    <font>
      <b/>
      <sz val="10.5"/>
      <color rgb="FF000000"/>
      <name val="Arial"/>
      <family val="2"/>
      <scheme val="minor"/>
    </font>
    <font>
      <sz val="10"/>
      <color rgb="FF000000"/>
      <name val="Arial"/>
      <family val="2"/>
      <scheme val="minor"/>
    </font>
    <font>
      <sz val="10"/>
      <color theme="1"/>
      <name val="Arial"/>
      <family val="2"/>
      <scheme val="minor"/>
    </font>
    <font>
      <u/>
      <sz val="10"/>
      <color theme="10"/>
      <name val="Arial"/>
      <family val="2"/>
      <scheme val="minor"/>
    </font>
    <font>
      <sz val="10.5"/>
      <color rgb="FF000000"/>
      <name val="Arial"/>
      <family val="2"/>
      <scheme val="maj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5" fillId="0" borderId="0"/>
    <xf numFmtId="0" fontId="24" fillId="0" borderId="0" applyNumberFormat="0" applyFill="0" applyBorder="0" applyAlignment="0" applyProtection="0"/>
  </cellStyleXfs>
  <cellXfs count="48">
    <xf numFmtId="0" fontId="0" fillId="0" borderId="0" xfId="0" applyFont="1" applyAlignment="1"/>
    <xf numFmtId="0" fontId="1" fillId="0" borderId="0" xfId="0" applyFont="1" applyAlignment="1"/>
    <xf numFmtId="0" fontId="1" fillId="0" borderId="0" xfId="0" applyFont="1" applyAlignment="1">
      <alignment wrapText="1"/>
    </xf>
    <xf numFmtId="0" fontId="1" fillId="0" borderId="0" xfId="0" applyFont="1" applyAlignment="1"/>
    <xf numFmtId="0" fontId="1" fillId="0" borderId="0" xfId="0" applyFont="1"/>
    <xf numFmtId="0" fontId="2" fillId="0" borderId="0" xfId="0" applyFont="1" applyAlignment="1"/>
    <xf numFmtId="0" fontId="2" fillId="0" borderId="0" xfId="0" applyFont="1" applyAlignment="1">
      <alignment wrapText="1"/>
    </xf>
    <xf numFmtId="0" fontId="2" fillId="0" borderId="0" xfId="0" applyFont="1" applyAlignment="1"/>
    <xf numFmtId="0" fontId="3" fillId="0" borderId="0" xfId="0" applyFont="1" applyAlignment="1"/>
    <xf numFmtId="0" fontId="2" fillId="0" borderId="0" xfId="0" applyFont="1"/>
    <xf numFmtId="0" fontId="2" fillId="0" borderId="0" xfId="0" applyFont="1" applyAlignment="1">
      <alignment wrapText="1"/>
    </xf>
    <xf numFmtId="0" fontId="4" fillId="0" borderId="0" xfId="0" applyFont="1" applyAlignment="1"/>
    <xf numFmtId="0" fontId="5" fillId="0" borderId="0" xfId="1"/>
    <xf numFmtId="0" fontId="6" fillId="0" borderId="0" xfId="0" applyFont="1" applyAlignment="1"/>
    <xf numFmtId="0" fontId="7" fillId="0" borderId="0" xfId="1" applyFont="1"/>
    <xf numFmtId="0" fontId="8" fillId="0" borderId="0" xfId="1" applyFont="1"/>
    <xf numFmtId="0" fontId="9" fillId="0" borderId="0" xfId="1" applyFont="1"/>
    <xf numFmtId="0" fontId="10" fillId="0" borderId="0" xfId="0" applyFont="1" applyAlignment="1"/>
    <xf numFmtId="0" fontId="10" fillId="0" borderId="0" xfId="0" applyFont="1" applyAlignment="1">
      <alignment vertical="center"/>
    </xf>
    <xf numFmtId="0" fontId="12" fillId="0" borderId="0" xfId="0" applyFont="1" applyAlignment="1"/>
    <xf numFmtId="0" fontId="13" fillId="0" borderId="0" xfId="0" applyFont="1" applyAlignment="1"/>
    <xf numFmtId="0" fontId="14" fillId="0" borderId="0" xfId="1" applyFont="1"/>
    <xf numFmtId="0" fontId="5" fillId="0" borderId="0" xfId="1" applyFont="1"/>
    <xf numFmtId="0" fontId="15" fillId="0" borderId="0" xfId="0" applyFont="1" applyAlignment="1">
      <alignment vertical="center" wrapText="1"/>
    </xf>
    <xf numFmtId="0" fontId="5" fillId="0" borderId="0" xfId="1" applyFont="1" applyAlignment="1">
      <alignment horizontal="left" wrapText="1"/>
    </xf>
    <xf numFmtId="0" fontId="5" fillId="0" borderId="0" xfId="1" applyAlignment="1">
      <alignment wrapText="1"/>
    </xf>
    <xf numFmtId="0" fontId="17" fillId="0" borderId="0" xfId="0" applyFont="1" applyAlignment="1">
      <alignment vertical="center"/>
    </xf>
    <xf numFmtId="0" fontId="17" fillId="0" borderId="0" xfId="0" applyFont="1" applyAlignment="1">
      <alignment vertical="center" wrapText="1"/>
    </xf>
    <xf numFmtId="0" fontId="16" fillId="0" borderId="0" xfId="0" applyFont="1" applyAlignment="1">
      <alignment horizontal="left" wrapText="1"/>
    </xf>
    <xf numFmtId="0" fontId="15" fillId="0" borderId="0" xfId="0" applyFont="1" applyAlignment="1">
      <alignment vertical="center"/>
    </xf>
    <xf numFmtId="0" fontId="14" fillId="0" borderId="0" xfId="1" applyFont="1" applyAlignment="1">
      <alignment wrapText="1"/>
    </xf>
    <xf numFmtId="0" fontId="7" fillId="0" borderId="0" xfId="1" applyFont="1" applyAlignment="1">
      <alignment wrapText="1"/>
    </xf>
    <xf numFmtId="0" fontId="23" fillId="0" borderId="0" xfId="0" applyFont="1" applyAlignment="1">
      <alignment wrapText="1"/>
    </xf>
    <xf numFmtId="0" fontId="23" fillId="0" borderId="0" xfId="0" applyFont="1" applyAlignment="1"/>
    <xf numFmtId="0" fontId="22" fillId="0" borderId="0" xfId="0" applyFont="1" applyAlignment="1"/>
    <xf numFmtId="0" fontId="24" fillId="0" borderId="0" xfId="2" applyAlignment="1"/>
    <xf numFmtId="0" fontId="18" fillId="0" borderId="1" xfId="0" applyFont="1" applyBorder="1" applyAlignment="1">
      <alignment vertical="top"/>
    </xf>
    <xf numFmtId="0" fontId="19" fillId="0" borderId="1" xfId="0" applyFont="1" applyBorder="1" applyAlignment="1">
      <alignment wrapText="1"/>
    </xf>
    <xf numFmtId="0" fontId="18" fillId="0" borderId="1" xfId="0" applyFont="1" applyBorder="1" applyAlignment="1">
      <alignment vertical="center"/>
    </xf>
    <xf numFmtId="0" fontId="19" fillId="0" borderId="1" xfId="0" applyFont="1" applyBorder="1" applyAlignment="1">
      <alignment vertical="center" wrapText="1"/>
    </xf>
    <xf numFmtId="0" fontId="20" fillId="0" borderId="1" xfId="0" applyFont="1" applyBorder="1" applyAlignment="1">
      <alignment wrapText="1"/>
    </xf>
    <xf numFmtId="0" fontId="21" fillId="0" borderId="1" xfId="0" applyFont="1" applyBorder="1" applyAlignment="1"/>
    <xf numFmtId="0" fontId="5" fillId="0" borderId="1" xfId="1" applyBorder="1" applyAlignment="1">
      <alignment wrapText="1"/>
    </xf>
    <xf numFmtId="0" fontId="7" fillId="0" borderId="1" xfId="1" applyFont="1" applyBorder="1"/>
    <xf numFmtId="0" fontId="5" fillId="0" borderId="0" xfId="1" applyFont="1" applyBorder="1" applyAlignment="1">
      <alignment horizontal="left" wrapText="1"/>
    </xf>
    <xf numFmtId="0" fontId="25" fillId="0" borderId="0" xfId="0" applyFont="1" applyBorder="1" applyAlignment="1">
      <alignment vertical="center" wrapText="1"/>
    </xf>
    <xf numFmtId="0" fontId="25" fillId="0" borderId="0" xfId="0" applyFont="1" applyBorder="1" applyAlignment="1"/>
    <xf numFmtId="0" fontId="25" fillId="0" borderId="0" xfId="0" applyFont="1" applyBorder="1" applyAlignment="1">
      <alignment vertical="center"/>
    </xf>
  </cellXfs>
  <cellStyles count="3">
    <cellStyle name="Hyperlänk" xfId="2" builtinId="8"/>
    <cellStyle name="Normal" xfId="0" builtinId="0"/>
    <cellStyle name="Normal 2" xfId="1" xr:uid="{4B48BE8E-3C66-470F-AA3D-90CFCFFFEE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confinder.com/icons/7003965/thinking_new_idea_lamp_icon" TargetMode="External"/><Relationship Id="rId2" Type="http://schemas.openxmlformats.org/officeDocument/2006/relationships/hyperlink" Target="https://support.google.com/a/users/answer/9310193?hl=en" TargetMode="External"/><Relationship Id="rId1" Type="http://schemas.openxmlformats.org/officeDocument/2006/relationships/hyperlink" Target="https://www.coursera.org/learn/applying-project-management/lecture/BZWlD/project-charters-purpose-and-components" TargetMode="External"/><Relationship Id="rId5" Type="http://schemas.openxmlformats.org/officeDocument/2006/relationships/printerSettings" Target="../printerSettings/printerSettings1.bin"/><Relationship Id="rId4" Type="http://schemas.openxmlformats.org/officeDocument/2006/relationships/hyperlink" Target="https://smashicons.com/"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993"/>
  <sheetViews>
    <sheetView zoomScale="115" zoomScaleNormal="115" workbookViewId="0">
      <pane ySplit="1" topLeftCell="A28" activePane="bottomLeft" state="frozen"/>
      <selection pane="bottomLeft" activeCell="A50" sqref="A50"/>
    </sheetView>
  </sheetViews>
  <sheetFormatPr defaultColWidth="12.5703125" defaultRowHeight="15.75" customHeight="1" x14ac:dyDescent="0.2"/>
  <cols>
    <col min="1" max="1" width="62.5703125" bestFit="1" customWidth="1"/>
    <col min="2" max="2" width="59" bestFit="1" customWidth="1"/>
    <col min="3" max="4" width="50.85546875" bestFit="1" customWidth="1"/>
    <col min="5" max="5" width="37.28515625" bestFit="1" customWidth="1"/>
    <col min="6" max="6" width="22.5703125" bestFit="1" customWidth="1"/>
    <col min="7" max="7" width="16.140625" bestFit="1" customWidth="1"/>
    <col min="8" max="8" width="25.140625" customWidth="1"/>
    <col min="9" max="9" width="11.7109375" bestFit="1" customWidth="1"/>
  </cols>
  <sheetData>
    <row r="1" spans="1:28" ht="38.25" x14ac:dyDescent="0.2">
      <c r="A1" s="1" t="s">
        <v>0</v>
      </c>
      <c r="B1" s="13" t="s">
        <v>34</v>
      </c>
      <c r="C1" s="2" t="s">
        <v>1</v>
      </c>
      <c r="D1" s="3" t="s">
        <v>2</v>
      </c>
      <c r="E1" s="1" t="s">
        <v>3</v>
      </c>
      <c r="F1" s="1" t="s">
        <v>4</v>
      </c>
      <c r="G1" s="2" t="s">
        <v>5</v>
      </c>
      <c r="H1" s="1" t="s">
        <v>6</v>
      </c>
      <c r="I1" s="2" t="s">
        <v>7</v>
      </c>
      <c r="J1" s="4"/>
      <c r="K1" s="4"/>
      <c r="L1" s="4"/>
      <c r="M1" s="4"/>
      <c r="N1" s="4"/>
      <c r="O1" s="4"/>
      <c r="P1" s="4"/>
      <c r="Q1" s="4"/>
      <c r="R1" s="4"/>
      <c r="S1" s="4"/>
      <c r="T1" s="4"/>
      <c r="U1" s="4"/>
      <c r="V1" s="4"/>
      <c r="W1" s="4"/>
      <c r="X1" s="4"/>
      <c r="Y1" s="4"/>
      <c r="Z1" s="4"/>
      <c r="AA1" s="4"/>
      <c r="AB1" s="4"/>
    </row>
    <row r="2" spans="1:28" ht="12.75" x14ac:dyDescent="0.2">
      <c r="A2" s="5" t="s">
        <v>8</v>
      </c>
      <c r="B2" s="34" t="s">
        <v>908</v>
      </c>
      <c r="C2" s="6"/>
      <c r="D2" s="7"/>
      <c r="E2" s="8" t="s">
        <v>9</v>
      </c>
      <c r="G2" s="6"/>
      <c r="H2" s="9"/>
      <c r="I2" s="6"/>
    </row>
    <row r="3" spans="1:28" ht="12.75" x14ac:dyDescent="0.2">
      <c r="A3" s="5" t="s">
        <v>10</v>
      </c>
      <c r="B3" s="34" t="s">
        <v>1959</v>
      </c>
      <c r="C3" s="6" t="s">
        <v>2562</v>
      </c>
      <c r="D3" s="7"/>
      <c r="G3" s="6"/>
      <c r="H3" s="9"/>
      <c r="I3" s="6"/>
    </row>
    <row r="4" spans="1:28" ht="25.5" x14ac:dyDescent="0.2">
      <c r="A4" s="5" t="s">
        <v>11</v>
      </c>
      <c r="B4" s="34" t="s">
        <v>1960</v>
      </c>
      <c r="C4" s="10" t="s">
        <v>12</v>
      </c>
      <c r="D4" s="7"/>
      <c r="G4" s="6"/>
      <c r="H4" s="9"/>
      <c r="I4" s="6"/>
    </row>
    <row r="5" spans="1:28" ht="25.5" x14ac:dyDescent="0.2">
      <c r="A5" s="5" t="s">
        <v>13</v>
      </c>
      <c r="B5" s="34" t="s">
        <v>1961</v>
      </c>
      <c r="C5" s="10" t="s">
        <v>14</v>
      </c>
      <c r="D5" s="11" t="s">
        <v>15</v>
      </c>
      <c r="E5" s="5"/>
      <c r="F5" s="5" t="s">
        <v>16</v>
      </c>
      <c r="G5" s="6"/>
      <c r="H5" s="9"/>
      <c r="I5" s="6"/>
    </row>
    <row r="6" spans="1:28" ht="12.75" x14ac:dyDescent="0.2">
      <c r="A6" s="5" t="s">
        <v>17</v>
      </c>
      <c r="B6" s="34" t="s">
        <v>1962</v>
      </c>
      <c r="C6" s="6"/>
      <c r="D6" s="7"/>
      <c r="G6" s="6"/>
      <c r="H6" s="9"/>
      <c r="I6" s="6"/>
    </row>
    <row r="7" spans="1:28" ht="102" x14ac:dyDescent="0.2">
      <c r="A7" s="5" t="s">
        <v>18</v>
      </c>
      <c r="B7" s="7" t="s">
        <v>18</v>
      </c>
      <c r="C7" s="32" t="s">
        <v>19</v>
      </c>
      <c r="D7" s="35" t="s">
        <v>2560</v>
      </c>
      <c r="G7" s="6"/>
      <c r="H7" s="9"/>
      <c r="I7" s="10" t="s">
        <v>20</v>
      </c>
    </row>
    <row r="8" spans="1:28" ht="25.5" x14ac:dyDescent="0.2">
      <c r="A8" s="5" t="s">
        <v>21</v>
      </c>
      <c r="B8" s="33" t="s">
        <v>720</v>
      </c>
      <c r="C8" s="10" t="s">
        <v>22</v>
      </c>
      <c r="D8" s="35" t="s">
        <v>2561</v>
      </c>
      <c r="G8" s="6"/>
      <c r="H8" s="9"/>
      <c r="I8" s="6"/>
    </row>
    <row r="9" spans="1:28" ht="12.75" x14ac:dyDescent="0.2">
      <c r="A9" t="s">
        <v>1938</v>
      </c>
      <c r="B9" s="6" t="s">
        <v>31</v>
      </c>
      <c r="C9" s="7"/>
      <c r="F9" s="6"/>
      <c r="G9" s="9"/>
      <c r="H9" s="6"/>
    </row>
    <row r="10" spans="1:28" ht="12.75" x14ac:dyDescent="0.2">
      <c r="A10" t="s">
        <v>1933</v>
      </c>
      <c r="B10" s="6" t="s">
        <v>1944</v>
      </c>
      <c r="C10" s="7"/>
      <c r="F10" s="6"/>
      <c r="G10" s="9"/>
      <c r="H10" s="6"/>
    </row>
    <row r="11" spans="1:28" ht="12.75" x14ac:dyDescent="0.2">
      <c r="A11" t="s">
        <v>1943</v>
      </c>
      <c r="B11" s="32" t="s">
        <v>1963</v>
      </c>
      <c r="C11" s="7"/>
      <c r="F11" s="6"/>
      <c r="G11" s="9"/>
      <c r="H11" s="6"/>
    </row>
    <row r="12" spans="1:28" ht="12.75" x14ac:dyDescent="0.2">
      <c r="A12" t="s">
        <v>1936</v>
      </c>
      <c r="B12" s="32" t="s">
        <v>1945</v>
      </c>
      <c r="C12" s="7"/>
      <c r="F12" s="6"/>
      <c r="G12" s="9"/>
      <c r="H12" s="6"/>
    </row>
    <row r="13" spans="1:28" ht="12.75" x14ac:dyDescent="0.2">
      <c r="A13" t="s">
        <v>1929</v>
      </c>
      <c r="B13" s="6" t="s">
        <v>26</v>
      </c>
      <c r="C13" s="7"/>
      <c r="F13" s="6"/>
      <c r="G13" s="9"/>
      <c r="H13" s="6"/>
    </row>
    <row r="14" spans="1:28" ht="12.75" x14ac:dyDescent="0.2">
      <c r="A14" t="s">
        <v>1934</v>
      </c>
      <c r="B14" s="32" t="s">
        <v>1946</v>
      </c>
      <c r="C14" s="7"/>
      <c r="F14" s="6"/>
      <c r="G14" s="9"/>
      <c r="H14" s="6"/>
    </row>
    <row r="15" spans="1:28" ht="12.75" x14ac:dyDescent="0.2">
      <c r="A15" t="s">
        <v>1917</v>
      </c>
      <c r="B15" s="6" t="s">
        <v>1947</v>
      </c>
      <c r="C15" s="7"/>
      <c r="F15" s="6"/>
      <c r="G15" s="9"/>
      <c r="H15" s="6"/>
    </row>
    <row r="16" spans="1:28" ht="12.75" x14ac:dyDescent="0.2">
      <c r="B16" s="6"/>
      <c r="C16" s="7"/>
      <c r="F16" s="6"/>
      <c r="G16" s="9"/>
      <c r="H16" s="6"/>
    </row>
    <row r="17" spans="1:8" ht="12.75" x14ac:dyDescent="0.2">
      <c r="A17" t="s">
        <v>1916</v>
      </c>
      <c r="B17" s="6" t="s">
        <v>1910</v>
      </c>
      <c r="C17" s="7"/>
      <c r="F17" s="6"/>
      <c r="G17" s="9"/>
      <c r="H17" s="6"/>
    </row>
    <row r="18" spans="1:8" ht="12.75" x14ac:dyDescent="0.2">
      <c r="A18" t="s">
        <v>1926</v>
      </c>
      <c r="B18" s="6" t="s">
        <v>1948</v>
      </c>
      <c r="C18" s="7"/>
      <c r="F18" s="6"/>
      <c r="G18" s="9"/>
      <c r="H18" s="6"/>
    </row>
    <row r="19" spans="1:8" ht="12.75" x14ac:dyDescent="0.2">
      <c r="A19" t="s">
        <v>1927</v>
      </c>
      <c r="B19" s="6" t="s">
        <v>791</v>
      </c>
      <c r="C19" s="7"/>
      <c r="F19" s="6"/>
      <c r="G19" s="9"/>
      <c r="H19" s="6"/>
    </row>
    <row r="20" spans="1:8" ht="12.75" x14ac:dyDescent="0.2">
      <c r="A20" t="s">
        <v>1915</v>
      </c>
      <c r="B20" s="6" t="s">
        <v>27</v>
      </c>
      <c r="C20" s="7"/>
      <c r="F20" s="6"/>
      <c r="G20" s="9"/>
      <c r="H20" s="6"/>
    </row>
    <row r="21" spans="1:8" ht="12.75" x14ac:dyDescent="0.2">
      <c r="B21" s="6"/>
      <c r="C21" s="7"/>
      <c r="F21" s="6"/>
      <c r="G21" s="9"/>
      <c r="H21" s="6"/>
    </row>
    <row r="22" spans="1:8" ht="12.75" x14ac:dyDescent="0.2">
      <c r="A22" t="s">
        <v>1928</v>
      </c>
      <c r="B22" s="6" t="s">
        <v>25</v>
      </c>
      <c r="C22" s="7"/>
      <c r="F22" s="6"/>
      <c r="G22" s="9"/>
      <c r="H22" s="6"/>
    </row>
    <row r="23" spans="1:8" ht="12.75" x14ac:dyDescent="0.2">
      <c r="A23" t="s">
        <v>1930</v>
      </c>
      <c r="B23" s="6" t="s">
        <v>1949</v>
      </c>
      <c r="C23" s="7"/>
      <c r="F23" s="6"/>
      <c r="G23" s="9"/>
      <c r="H23" s="6"/>
    </row>
    <row r="24" spans="1:8" ht="12.75" x14ac:dyDescent="0.2">
      <c r="A24" t="s">
        <v>1912</v>
      </c>
      <c r="B24" s="6" t="s">
        <v>28</v>
      </c>
      <c r="C24" s="7"/>
      <c r="F24" s="6"/>
      <c r="G24" s="9"/>
      <c r="H24" s="6"/>
    </row>
    <row r="25" spans="1:8" ht="12.75" x14ac:dyDescent="0.2">
      <c r="A25" t="s">
        <v>1937</v>
      </c>
      <c r="B25" s="10" t="s">
        <v>29</v>
      </c>
      <c r="C25" s="7"/>
      <c r="F25" s="6"/>
      <c r="G25" s="9"/>
      <c r="H25" s="6"/>
    </row>
    <row r="26" spans="1:8" ht="12.75" x14ac:dyDescent="0.2">
      <c r="A26" t="s">
        <v>433</v>
      </c>
      <c r="B26" s="10" t="s">
        <v>1950</v>
      </c>
      <c r="C26" s="7"/>
      <c r="F26" s="6"/>
      <c r="G26" s="9"/>
      <c r="H26" s="6"/>
    </row>
    <row r="27" spans="1:8" ht="12.75" x14ac:dyDescent="0.2">
      <c r="A27" t="s">
        <v>1940</v>
      </c>
      <c r="B27" s="10" t="s">
        <v>1951</v>
      </c>
      <c r="C27" s="7"/>
      <c r="F27" s="6"/>
      <c r="G27" s="9"/>
      <c r="H27" s="6"/>
    </row>
    <row r="28" spans="1:8" ht="12.75" x14ac:dyDescent="0.2">
      <c r="A28" t="s">
        <v>1942</v>
      </c>
      <c r="B28" s="10" t="s">
        <v>1952</v>
      </c>
      <c r="C28" s="7"/>
      <c r="F28" s="6"/>
      <c r="G28" s="9"/>
      <c r="H28" s="6"/>
    </row>
    <row r="29" spans="1:8" ht="12.75" x14ac:dyDescent="0.2">
      <c r="A29" t="s">
        <v>1921</v>
      </c>
      <c r="B29" s="10" t="s">
        <v>1911</v>
      </c>
      <c r="C29" s="7"/>
      <c r="F29" s="6"/>
      <c r="G29" s="9"/>
      <c r="H29" s="6"/>
    </row>
    <row r="30" spans="1:8" ht="12.75" x14ac:dyDescent="0.2">
      <c r="A30" t="s">
        <v>1913</v>
      </c>
      <c r="B30" s="10" t="s">
        <v>23</v>
      </c>
      <c r="C30" s="7"/>
      <c r="F30" s="6"/>
      <c r="G30" s="9"/>
      <c r="H30" s="6"/>
    </row>
    <row r="31" spans="1:8" ht="12.75" x14ac:dyDescent="0.2">
      <c r="A31" t="s">
        <v>1913</v>
      </c>
      <c r="B31" s="10" t="s">
        <v>23</v>
      </c>
      <c r="C31" s="7"/>
      <c r="F31" s="6"/>
      <c r="G31" s="9"/>
      <c r="H31" s="6"/>
    </row>
    <row r="32" spans="1:8" ht="12.75" x14ac:dyDescent="0.2">
      <c r="A32" t="s">
        <v>1919</v>
      </c>
      <c r="B32" s="10" t="s">
        <v>30</v>
      </c>
      <c r="C32" s="7"/>
      <c r="F32" s="6"/>
      <c r="G32" s="9"/>
      <c r="H32" s="6"/>
    </row>
    <row r="33" spans="1:8" ht="12.75" x14ac:dyDescent="0.2">
      <c r="A33" t="s">
        <v>1919</v>
      </c>
      <c r="B33" s="10" t="s">
        <v>30</v>
      </c>
      <c r="C33" s="7"/>
      <c r="F33" s="6"/>
      <c r="G33" s="9"/>
      <c r="H33" s="6"/>
    </row>
    <row r="34" spans="1:8" ht="12.75" x14ac:dyDescent="0.2">
      <c r="A34" t="s">
        <v>1923</v>
      </c>
      <c r="B34" s="10" t="s">
        <v>946</v>
      </c>
      <c r="C34" s="7"/>
      <c r="F34" s="6"/>
      <c r="G34" s="9"/>
      <c r="H34" s="6"/>
    </row>
    <row r="35" spans="1:8" ht="12.75" x14ac:dyDescent="0.2">
      <c r="A35" t="s">
        <v>1914</v>
      </c>
      <c r="B35" s="10" t="s">
        <v>1909</v>
      </c>
      <c r="C35" s="7"/>
      <c r="F35" s="6"/>
      <c r="G35" s="9"/>
      <c r="H35" s="6"/>
    </row>
    <row r="36" spans="1:8" ht="12.75" x14ac:dyDescent="0.2">
      <c r="A36" t="s">
        <v>1920</v>
      </c>
      <c r="B36" s="10" t="s">
        <v>950</v>
      </c>
      <c r="C36" s="7"/>
      <c r="F36" s="6"/>
      <c r="G36" s="9"/>
      <c r="H36" s="6"/>
    </row>
    <row r="37" spans="1:8" ht="12.75" x14ac:dyDescent="0.2">
      <c r="A37" t="s">
        <v>1935</v>
      </c>
      <c r="B37" s="10" t="s">
        <v>1953</v>
      </c>
      <c r="C37" s="7"/>
      <c r="F37" s="6"/>
      <c r="G37" s="9"/>
      <c r="H37" s="6"/>
    </row>
    <row r="38" spans="1:8" ht="12.75" x14ac:dyDescent="0.2">
      <c r="A38" t="s">
        <v>1922</v>
      </c>
      <c r="B38" s="10" t="s">
        <v>1954</v>
      </c>
      <c r="C38" s="7"/>
      <c r="F38" s="6"/>
      <c r="G38" s="9"/>
      <c r="H38" s="6"/>
    </row>
    <row r="39" spans="1:8" ht="12.75" x14ac:dyDescent="0.2">
      <c r="A39" t="s">
        <v>1941</v>
      </c>
      <c r="B39" s="10" t="s">
        <v>1955</v>
      </c>
      <c r="C39" s="7"/>
      <c r="F39" s="6"/>
      <c r="G39" s="9"/>
      <c r="H39" s="6"/>
    </row>
    <row r="40" spans="1:8" ht="12.75" x14ac:dyDescent="0.2">
      <c r="A40" t="s">
        <v>1939</v>
      </c>
      <c r="B40" s="10" t="s">
        <v>32</v>
      </c>
      <c r="C40" s="7"/>
      <c r="F40" s="6"/>
      <c r="G40" s="9"/>
      <c r="H40" s="6"/>
    </row>
    <row r="41" spans="1:8" ht="12.75" x14ac:dyDescent="0.2">
      <c r="A41" t="s">
        <v>1918</v>
      </c>
      <c r="B41" s="10" t="s">
        <v>815</v>
      </c>
      <c r="C41" s="7"/>
      <c r="F41" s="6"/>
      <c r="G41" s="9"/>
      <c r="H41" s="6"/>
    </row>
    <row r="42" spans="1:8" ht="12.75" x14ac:dyDescent="0.2">
      <c r="A42" t="s">
        <v>1924</v>
      </c>
      <c r="B42" s="10" t="s">
        <v>839</v>
      </c>
      <c r="C42" s="7"/>
      <c r="F42" s="6"/>
      <c r="G42" s="9"/>
      <c r="H42" s="6"/>
    </row>
    <row r="43" spans="1:8" ht="12.75" x14ac:dyDescent="0.2">
      <c r="A43" t="s">
        <v>1860</v>
      </c>
      <c r="B43" s="32" t="s">
        <v>24</v>
      </c>
      <c r="C43" s="7" t="s">
        <v>2563</v>
      </c>
      <c r="F43" s="6"/>
      <c r="G43" s="9"/>
      <c r="H43" s="6"/>
    </row>
    <row r="44" spans="1:8" ht="12.75" x14ac:dyDescent="0.2">
      <c r="A44" t="s">
        <v>1932</v>
      </c>
      <c r="B44" s="10" t="s">
        <v>1956</v>
      </c>
      <c r="C44" s="7"/>
      <c r="F44" s="6"/>
      <c r="G44" s="9"/>
      <c r="H44" s="6"/>
    </row>
    <row r="45" spans="1:8" ht="12.75" x14ac:dyDescent="0.2">
      <c r="A45" t="s">
        <v>1925</v>
      </c>
      <c r="B45" s="10" t="s">
        <v>1957</v>
      </c>
      <c r="C45" s="7"/>
      <c r="F45" s="6"/>
      <c r="G45" s="9"/>
      <c r="H45" s="6"/>
    </row>
    <row r="46" spans="1:8" ht="12.75" x14ac:dyDescent="0.2">
      <c r="A46" t="s">
        <v>1931</v>
      </c>
      <c r="B46" s="32" t="s">
        <v>1958</v>
      </c>
      <c r="C46" s="7"/>
      <c r="F46" s="6"/>
      <c r="G46" s="9"/>
      <c r="H46" s="6"/>
    </row>
    <row r="47" spans="1:8" ht="12.75" x14ac:dyDescent="0.2">
      <c r="B47" s="32"/>
      <c r="C47" s="7"/>
      <c r="F47" s="6"/>
      <c r="G47" s="9"/>
      <c r="H47" s="6"/>
    </row>
    <row r="48" spans="1:8" ht="12.75" x14ac:dyDescent="0.2">
      <c r="B48" s="6"/>
      <c r="C48" s="7"/>
      <c r="F48" s="6"/>
      <c r="G48" s="9"/>
      <c r="H48" s="6"/>
    </row>
    <row r="49" spans="2:8" ht="12.75" x14ac:dyDescent="0.2">
      <c r="B49" s="6"/>
      <c r="C49" s="7"/>
      <c r="F49" s="6"/>
      <c r="G49" s="9"/>
      <c r="H49" s="6"/>
    </row>
    <row r="50" spans="2:8" ht="12.75" x14ac:dyDescent="0.2">
      <c r="B50" s="6"/>
      <c r="C50" s="7"/>
      <c r="F50" s="6"/>
      <c r="G50" s="9"/>
      <c r="H50" s="6"/>
    </row>
    <row r="51" spans="2:8" ht="12.75" x14ac:dyDescent="0.2">
      <c r="B51" s="6"/>
      <c r="C51" s="7"/>
      <c r="F51" s="6"/>
      <c r="G51" s="9"/>
      <c r="H51" s="6"/>
    </row>
    <row r="52" spans="2:8" ht="12.75" x14ac:dyDescent="0.2">
      <c r="B52" s="6"/>
      <c r="C52" s="7"/>
      <c r="F52" s="6"/>
      <c r="G52" s="9"/>
      <c r="H52" s="6"/>
    </row>
    <row r="53" spans="2:8" ht="12.75" x14ac:dyDescent="0.2">
      <c r="B53" s="6"/>
      <c r="C53" s="7"/>
      <c r="F53" s="6"/>
      <c r="G53" s="9"/>
      <c r="H53" s="6"/>
    </row>
    <row r="54" spans="2:8" ht="12.75" x14ac:dyDescent="0.2">
      <c r="B54" s="6"/>
      <c r="C54" s="7"/>
      <c r="F54" s="6"/>
      <c r="G54" s="9"/>
      <c r="H54" s="6"/>
    </row>
    <row r="55" spans="2:8" ht="12.75" x14ac:dyDescent="0.2">
      <c r="B55" s="6"/>
      <c r="C55" s="7"/>
      <c r="F55" s="6"/>
      <c r="G55" s="9"/>
      <c r="H55" s="6"/>
    </row>
    <row r="56" spans="2:8" ht="12.75" x14ac:dyDescent="0.2">
      <c r="B56" s="6"/>
      <c r="C56" s="7"/>
      <c r="F56" s="6"/>
      <c r="G56" s="9"/>
      <c r="H56" s="6"/>
    </row>
    <row r="57" spans="2:8" ht="12.75" x14ac:dyDescent="0.2">
      <c r="B57" s="6"/>
      <c r="C57" s="7"/>
      <c r="F57" s="6"/>
      <c r="G57" s="9"/>
      <c r="H57" s="6"/>
    </row>
    <row r="58" spans="2:8" ht="12.75" x14ac:dyDescent="0.2">
      <c r="B58" s="6"/>
      <c r="C58" s="7"/>
      <c r="F58" s="6"/>
      <c r="G58" s="9"/>
      <c r="H58" s="6"/>
    </row>
    <row r="59" spans="2:8" ht="12.75" x14ac:dyDescent="0.2">
      <c r="B59" s="6"/>
      <c r="C59" s="7"/>
      <c r="F59" s="6"/>
      <c r="G59" s="9"/>
      <c r="H59" s="6"/>
    </row>
    <row r="60" spans="2:8" ht="12.75" x14ac:dyDescent="0.2">
      <c r="B60" s="6"/>
      <c r="C60" s="7"/>
      <c r="F60" s="6"/>
      <c r="G60" s="9"/>
      <c r="H60" s="6"/>
    </row>
    <row r="61" spans="2:8" ht="12.75" x14ac:dyDescent="0.2">
      <c r="B61" s="6"/>
      <c r="C61" s="7"/>
      <c r="F61" s="6"/>
      <c r="G61" s="9"/>
      <c r="H61" s="6"/>
    </row>
    <row r="62" spans="2:8" ht="12.75" x14ac:dyDescent="0.2">
      <c r="B62" s="6"/>
      <c r="C62" s="7"/>
      <c r="F62" s="6"/>
      <c r="G62" s="9"/>
      <c r="H62" s="6"/>
    </row>
    <row r="63" spans="2:8" ht="12.75" x14ac:dyDescent="0.2">
      <c r="B63" s="6"/>
      <c r="C63" s="7"/>
      <c r="F63" s="6"/>
      <c r="G63" s="9"/>
      <c r="H63" s="6"/>
    </row>
    <row r="64" spans="2:8" ht="12.75" x14ac:dyDescent="0.2">
      <c r="B64" s="6"/>
      <c r="C64" s="7"/>
      <c r="F64" s="6"/>
      <c r="G64" s="9"/>
      <c r="H64" s="6"/>
    </row>
    <row r="65" spans="2:8" ht="12.75" x14ac:dyDescent="0.2">
      <c r="B65" s="6"/>
      <c r="C65" s="7"/>
      <c r="F65" s="6"/>
      <c r="G65" s="9"/>
      <c r="H65" s="6"/>
    </row>
    <row r="66" spans="2:8" ht="12.75" x14ac:dyDescent="0.2">
      <c r="B66" s="6"/>
      <c r="C66" s="7"/>
      <c r="F66" s="6"/>
      <c r="G66" s="9"/>
      <c r="H66" s="6"/>
    </row>
    <row r="67" spans="2:8" ht="12.75" x14ac:dyDescent="0.2">
      <c r="B67" s="6"/>
      <c r="C67" s="7"/>
      <c r="F67" s="6"/>
      <c r="G67" s="9"/>
      <c r="H67" s="6"/>
    </row>
    <row r="68" spans="2:8" ht="12.75" x14ac:dyDescent="0.2">
      <c r="B68" s="6"/>
      <c r="C68" s="7"/>
      <c r="F68" s="6"/>
      <c r="G68" s="9"/>
      <c r="H68" s="6"/>
    </row>
    <row r="69" spans="2:8" ht="12.75" x14ac:dyDescent="0.2">
      <c r="B69" s="6"/>
      <c r="C69" s="7"/>
      <c r="F69" s="6"/>
      <c r="G69" s="9"/>
      <c r="H69" s="6"/>
    </row>
    <row r="70" spans="2:8" ht="12.75" x14ac:dyDescent="0.2">
      <c r="B70" s="6"/>
      <c r="C70" s="7"/>
      <c r="F70" s="6"/>
      <c r="G70" s="9"/>
      <c r="H70" s="6"/>
    </row>
    <row r="71" spans="2:8" ht="12.75" x14ac:dyDescent="0.2">
      <c r="B71" s="6"/>
      <c r="C71" s="7"/>
      <c r="F71" s="6"/>
      <c r="G71" s="9"/>
      <c r="H71" s="6"/>
    </row>
    <row r="72" spans="2:8" ht="12.75" x14ac:dyDescent="0.2">
      <c r="B72" s="6"/>
      <c r="C72" s="7"/>
      <c r="F72" s="6"/>
      <c r="G72" s="9"/>
      <c r="H72" s="6"/>
    </row>
    <row r="73" spans="2:8" ht="12.75" x14ac:dyDescent="0.2">
      <c r="B73" s="6"/>
      <c r="C73" s="7"/>
      <c r="F73" s="6"/>
      <c r="G73" s="9"/>
      <c r="H73" s="6"/>
    </row>
    <row r="74" spans="2:8" ht="12.75" x14ac:dyDescent="0.2">
      <c r="B74" s="6"/>
      <c r="C74" s="7"/>
      <c r="F74" s="6"/>
      <c r="G74" s="9"/>
      <c r="H74" s="6"/>
    </row>
    <row r="75" spans="2:8" ht="12.75" x14ac:dyDescent="0.2">
      <c r="B75" s="6"/>
      <c r="C75" s="7"/>
      <c r="F75" s="6"/>
      <c r="G75" s="9"/>
      <c r="H75" s="6"/>
    </row>
    <row r="76" spans="2:8" ht="12.75" x14ac:dyDescent="0.2">
      <c r="B76" s="6"/>
      <c r="C76" s="7"/>
      <c r="F76" s="6"/>
      <c r="G76" s="9"/>
      <c r="H76" s="6"/>
    </row>
    <row r="77" spans="2:8" ht="12.75" x14ac:dyDescent="0.2">
      <c r="B77" s="6"/>
      <c r="C77" s="7"/>
      <c r="F77" s="6"/>
      <c r="G77" s="9"/>
      <c r="H77" s="6"/>
    </row>
    <row r="78" spans="2:8" ht="12.75" x14ac:dyDescent="0.2">
      <c r="B78" s="6"/>
      <c r="C78" s="7"/>
      <c r="F78" s="6"/>
      <c r="G78" s="9"/>
      <c r="H78" s="6"/>
    </row>
    <row r="79" spans="2:8" ht="12.75" x14ac:dyDescent="0.2">
      <c r="B79" s="6"/>
      <c r="C79" s="7"/>
      <c r="F79" s="6"/>
      <c r="G79" s="9"/>
      <c r="H79" s="6"/>
    </row>
    <row r="80" spans="2:8" ht="12.75" x14ac:dyDescent="0.2">
      <c r="B80" s="6"/>
      <c r="C80" s="7"/>
      <c r="F80" s="6"/>
      <c r="G80" s="9"/>
      <c r="H80" s="6"/>
    </row>
    <row r="81" spans="2:8" ht="12.75" x14ac:dyDescent="0.2">
      <c r="B81" s="6"/>
      <c r="C81" s="7"/>
      <c r="F81" s="6"/>
      <c r="G81" s="9"/>
      <c r="H81" s="6"/>
    </row>
    <row r="82" spans="2:8" ht="12.75" x14ac:dyDescent="0.2">
      <c r="B82" s="6"/>
      <c r="C82" s="7"/>
      <c r="F82" s="6"/>
      <c r="G82" s="9"/>
      <c r="H82" s="6"/>
    </row>
    <row r="83" spans="2:8" ht="12.75" x14ac:dyDescent="0.2">
      <c r="B83" s="6"/>
      <c r="C83" s="7"/>
      <c r="F83" s="6"/>
      <c r="G83" s="9"/>
      <c r="H83" s="6"/>
    </row>
    <row r="84" spans="2:8" ht="12.75" x14ac:dyDescent="0.2">
      <c r="B84" s="6"/>
      <c r="C84" s="7"/>
      <c r="F84" s="6"/>
      <c r="G84" s="9"/>
      <c r="H84" s="6"/>
    </row>
    <row r="85" spans="2:8" ht="12.75" x14ac:dyDescent="0.2">
      <c r="B85" s="6"/>
      <c r="C85" s="7"/>
      <c r="F85" s="6"/>
      <c r="G85" s="9"/>
      <c r="H85" s="6"/>
    </row>
    <row r="86" spans="2:8" ht="12.75" x14ac:dyDescent="0.2">
      <c r="B86" s="6"/>
      <c r="C86" s="7"/>
      <c r="F86" s="6"/>
      <c r="G86" s="9"/>
      <c r="H86" s="6"/>
    </row>
    <row r="87" spans="2:8" ht="12.75" x14ac:dyDescent="0.2">
      <c r="B87" s="6"/>
      <c r="C87" s="7"/>
      <c r="F87" s="6"/>
      <c r="G87" s="9"/>
      <c r="H87" s="6"/>
    </row>
    <row r="88" spans="2:8" ht="12.75" x14ac:dyDescent="0.2">
      <c r="B88" s="6"/>
      <c r="C88" s="7"/>
      <c r="F88" s="6"/>
      <c r="G88" s="9"/>
      <c r="H88" s="6"/>
    </row>
    <row r="89" spans="2:8" ht="12.75" x14ac:dyDescent="0.2">
      <c r="B89" s="6"/>
      <c r="C89" s="7"/>
      <c r="F89" s="6"/>
      <c r="G89" s="9"/>
      <c r="H89" s="6"/>
    </row>
    <row r="90" spans="2:8" ht="12.75" x14ac:dyDescent="0.2">
      <c r="B90" s="6"/>
      <c r="C90" s="7"/>
      <c r="F90" s="6"/>
      <c r="G90" s="9"/>
      <c r="H90" s="6"/>
    </row>
    <row r="91" spans="2:8" ht="12.75" x14ac:dyDescent="0.2">
      <c r="B91" s="6"/>
      <c r="C91" s="7"/>
      <c r="F91" s="6"/>
      <c r="G91" s="9"/>
      <c r="H91" s="6"/>
    </row>
    <row r="92" spans="2:8" ht="12.75" x14ac:dyDescent="0.2">
      <c r="B92" s="6"/>
      <c r="C92" s="7"/>
      <c r="F92" s="6"/>
      <c r="G92" s="9"/>
      <c r="H92" s="6"/>
    </row>
    <row r="93" spans="2:8" ht="12.75" x14ac:dyDescent="0.2">
      <c r="B93" s="6"/>
      <c r="C93" s="7"/>
      <c r="F93" s="6"/>
      <c r="G93" s="9"/>
      <c r="H93" s="6"/>
    </row>
    <row r="94" spans="2:8" ht="12.75" x14ac:dyDescent="0.2">
      <c r="B94" s="6"/>
      <c r="C94" s="7"/>
      <c r="F94" s="6"/>
      <c r="G94" s="9"/>
      <c r="H94" s="6"/>
    </row>
    <row r="95" spans="2:8" ht="12.75" x14ac:dyDescent="0.2">
      <c r="B95" s="6"/>
      <c r="C95" s="7"/>
      <c r="F95" s="6"/>
      <c r="G95" s="9"/>
      <c r="H95" s="6"/>
    </row>
    <row r="96" spans="2:8" ht="12.75" x14ac:dyDescent="0.2">
      <c r="B96" s="6"/>
      <c r="C96" s="7"/>
      <c r="F96" s="6"/>
      <c r="G96" s="9"/>
      <c r="H96" s="6"/>
    </row>
    <row r="97" spans="2:8" ht="12.75" x14ac:dyDescent="0.2">
      <c r="B97" s="6"/>
      <c r="C97" s="7"/>
      <c r="F97" s="6"/>
      <c r="G97" s="9"/>
      <c r="H97" s="6"/>
    </row>
    <row r="98" spans="2:8" ht="12.75" x14ac:dyDescent="0.2">
      <c r="B98" s="6"/>
      <c r="C98" s="7"/>
      <c r="F98" s="6"/>
      <c r="G98" s="9"/>
      <c r="H98" s="6"/>
    </row>
    <row r="99" spans="2:8" ht="12.75" x14ac:dyDescent="0.2">
      <c r="B99" s="6"/>
      <c r="C99" s="7"/>
      <c r="F99" s="6"/>
      <c r="G99" s="9"/>
      <c r="H99" s="6"/>
    </row>
    <row r="100" spans="2:8" ht="12.75" x14ac:dyDescent="0.2">
      <c r="B100" s="6"/>
      <c r="C100" s="7"/>
      <c r="F100" s="6"/>
      <c r="G100" s="9"/>
      <c r="H100" s="6"/>
    </row>
    <row r="101" spans="2:8" ht="12.75" x14ac:dyDescent="0.2">
      <c r="B101" s="6"/>
      <c r="C101" s="7"/>
      <c r="F101" s="6"/>
      <c r="G101" s="9"/>
      <c r="H101" s="6"/>
    </row>
    <row r="102" spans="2:8" ht="12.75" x14ac:dyDescent="0.2">
      <c r="B102" s="6"/>
      <c r="C102" s="7"/>
      <c r="F102" s="6"/>
      <c r="G102" s="9"/>
      <c r="H102" s="6"/>
    </row>
    <row r="103" spans="2:8" ht="12.75" x14ac:dyDescent="0.2">
      <c r="B103" s="6"/>
      <c r="C103" s="7"/>
      <c r="F103" s="6"/>
      <c r="G103" s="9"/>
      <c r="H103" s="6"/>
    </row>
    <row r="104" spans="2:8" ht="12.75" x14ac:dyDescent="0.2">
      <c r="B104" s="6"/>
      <c r="C104" s="7"/>
      <c r="F104" s="6"/>
      <c r="G104" s="9"/>
      <c r="H104" s="6"/>
    </row>
    <row r="105" spans="2:8" ht="12.75" x14ac:dyDescent="0.2">
      <c r="B105" s="6"/>
      <c r="C105" s="7"/>
      <c r="F105" s="6"/>
      <c r="G105" s="9"/>
      <c r="H105" s="6"/>
    </row>
    <row r="106" spans="2:8" ht="12.75" x14ac:dyDescent="0.2">
      <c r="B106" s="6"/>
      <c r="C106" s="7"/>
      <c r="F106" s="6"/>
      <c r="G106" s="9"/>
      <c r="H106" s="6"/>
    </row>
    <row r="107" spans="2:8" ht="12.75" x14ac:dyDescent="0.2">
      <c r="B107" s="6"/>
      <c r="C107" s="7"/>
      <c r="F107" s="6"/>
      <c r="G107" s="9"/>
      <c r="H107" s="6"/>
    </row>
    <row r="108" spans="2:8" ht="12.75" x14ac:dyDescent="0.2">
      <c r="B108" s="6"/>
      <c r="C108" s="7"/>
      <c r="F108" s="6"/>
      <c r="G108" s="9"/>
      <c r="H108" s="6"/>
    </row>
    <row r="109" spans="2:8" ht="12.75" x14ac:dyDescent="0.2">
      <c r="B109" s="6"/>
      <c r="C109" s="7"/>
      <c r="F109" s="6"/>
      <c r="G109" s="9"/>
      <c r="H109" s="6"/>
    </row>
    <row r="110" spans="2:8" ht="12.75" x14ac:dyDescent="0.2">
      <c r="B110" s="6"/>
      <c r="C110" s="7"/>
      <c r="F110" s="6"/>
      <c r="G110" s="9"/>
      <c r="H110" s="6"/>
    </row>
    <row r="111" spans="2:8" ht="12.75" x14ac:dyDescent="0.2">
      <c r="B111" s="6"/>
      <c r="C111" s="7"/>
      <c r="F111" s="6"/>
      <c r="G111" s="9"/>
      <c r="H111" s="6"/>
    </row>
    <row r="112" spans="2:8" ht="12.75" x14ac:dyDescent="0.2">
      <c r="B112" s="6"/>
      <c r="C112" s="7"/>
      <c r="F112" s="6"/>
      <c r="G112" s="9"/>
      <c r="H112" s="6"/>
    </row>
    <row r="113" spans="2:8" ht="12.75" x14ac:dyDescent="0.2">
      <c r="B113" s="6"/>
      <c r="C113" s="7"/>
      <c r="F113" s="6"/>
      <c r="G113" s="9"/>
      <c r="H113" s="6"/>
    </row>
    <row r="114" spans="2:8" ht="12.75" x14ac:dyDescent="0.2">
      <c r="B114" s="6"/>
      <c r="C114" s="7"/>
      <c r="F114" s="6"/>
      <c r="G114" s="9"/>
      <c r="H114" s="6"/>
    </row>
    <row r="115" spans="2:8" ht="12.75" x14ac:dyDescent="0.2">
      <c r="B115" s="6"/>
      <c r="C115" s="7"/>
      <c r="F115" s="6"/>
      <c r="G115" s="9"/>
      <c r="H115" s="6"/>
    </row>
    <row r="116" spans="2:8" ht="12.75" x14ac:dyDescent="0.2">
      <c r="B116" s="6"/>
      <c r="C116" s="7"/>
      <c r="F116" s="6"/>
      <c r="G116" s="9"/>
      <c r="H116" s="6"/>
    </row>
    <row r="117" spans="2:8" ht="12.75" x14ac:dyDescent="0.2">
      <c r="B117" s="6"/>
      <c r="C117" s="7"/>
      <c r="F117" s="6"/>
      <c r="G117" s="9"/>
      <c r="H117" s="6"/>
    </row>
    <row r="118" spans="2:8" ht="12.75" x14ac:dyDescent="0.2">
      <c r="B118" s="6"/>
      <c r="C118" s="7"/>
      <c r="F118" s="6"/>
      <c r="G118" s="9"/>
      <c r="H118" s="6"/>
    </row>
    <row r="119" spans="2:8" ht="12.75" x14ac:dyDescent="0.2">
      <c r="B119" s="6"/>
      <c r="C119" s="7"/>
      <c r="F119" s="6"/>
      <c r="G119" s="9"/>
      <c r="H119" s="6"/>
    </row>
    <row r="120" spans="2:8" ht="12.75" x14ac:dyDescent="0.2">
      <c r="B120" s="6"/>
      <c r="C120" s="7"/>
      <c r="F120" s="6"/>
      <c r="G120" s="9"/>
      <c r="H120" s="6"/>
    </row>
    <row r="121" spans="2:8" ht="12.75" x14ac:dyDescent="0.2">
      <c r="B121" s="6"/>
      <c r="C121" s="7"/>
      <c r="F121" s="6"/>
      <c r="G121" s="9"/>
      <c r="H121" s="6"/>
    </row>
    <row r="122" spans="2:8" ht="12.75" x14ac:dyDescent="0.2">
      <c r="B122" s="6"/>
      <c r="C122" s="7"/>
      <c r="F122" s="6"/>
      <c r="G122" s="9"/>
      <c r="H122" s="6"/>
    </row>
    <row r="123" spans="2:8" ht="12.75" x14ac:dyDescent="0.2">
      <c r="B123" s="6"/>
      <c r="C123" s="7"/>
      <c r="F123" s="6"/>
      <c r="G123" s="9"/>
      <c r="H123" s="6"/>
    </row>
    <row r="124" spans="2:8" ht="12.75" x14ac:dyDescent="0.2">
      <c r="B124" s="6"/>
      <c r="C124" s="7"/>
      <c r="F124" s="6"/>
      <c r="G124" s="9"/>
      <c r="H124" s="6"/>
    </row>
    <row r="125" spans="2:8" ht="12.75" x14ac:dyDescent="0.2">
      <c r="B125" s="6"/>
      <c r="C125" s="7"/>
      <c r="F125" s="6"/>
      <c r="G125" s="9"/>
      <c r="H125" s="6"/>
    </row>
    <row r="126" spans="2:8" ht="12.75" x14ac:dyDescent="0.2">
      <c r="B126" s="6"/>
      <c r="C126" s="7"/>
      <c r="F126" s="6"/>
      <c r="G126" s="9"/>
      <c r="H126" s="6"/>
    </row>
    <row r="127" spans="2:8" ht="12.75" x14ac:dyDescent="0.2">
      <c r="B127" s="6"/>
      <c r="C127" s="7"/>
      <c r="F127" s="6"/>
      <c r="G127" s="9"/>
      <c r="H127" s="6"/>
    </row>
    <row r="128" spans="2:8" ht="12.75" x14ac:dyDescent="0.2">
      <c r="B128" s="6"/>
      <c r="C128" s="7"/>
      <c r="F128" s="6"/>
      <c r="G128" s="9"/>
      <c r="H128" s="6"/>
    </row>
    <row r="129" spans="2:8" ht="12.75" x14ac:dyDescent="0.2">
      <c r="B129" s="6"/>
      <c r="C129" s="7"/>
      <c r="F129" s="6"/>
      <c r="G129" s="9"/>
      <c r="H129" s="6"/>
    </row>
    <row r="130" spans="2:8" ht="12.75" x14ac:dyDescent="0.2">
      <c r="B130" s="6"/>
      <c r="C130" s="7"/>
      <c r="F130" s="6"/>
      <c r="G130" s="9"/>
      <c r="H130" s="6"/>
    </row>
    <row r="131" spans="2:8" ht="12.75" x14ac:dyDescent="0.2">
      <c r="B131" s="6"/>
      <c r="C131" s="7"/>
      <c r="F131" s="6"/>
      <c r="G131" s="9"/>
      <c r="H131" s="6"/>
    </row>
    <row r="132" spans="2:8" ht="12.75" x14ac:dyDescent="0.2">
      <c r="B132" s="6"/>
      <c r="C132" s="7"/>
      <c r="F132" s="6"/>
      <c r="G132" s="9"/>
      <c r="H132" s="6"/>
    </row>
    <row r="133" spans="2:8" ht="12.75" x14ac:dyDescent="0.2">
      <c r="B133" s="6"/>
      <c r="C133" s="7"/>
      <c r="F133" s="6"/>
      <c r="G133" s="9"/>
      <c r="H133" s="6"/>
    </row>
    <row r="134" spans="2:8" ht="12.75" x14ac:dyDescent="0.2">
      <c r="B134" s="6"/>
      <c r="C134" s="7"/>
      <c r="F134" s="6"/>
      <c r="G134" s="9"/>
      <c r="H134" s="6"/>
    </row>
    <row r="135" spans="2:8" ht="12.75" x14ac:dyDescent="0.2">
      <c r="B135" s="6"/>
      <c r="C135" s="7"/>
      <c r="F135" s="6"/>
      <c r="G135" s="9"/>
      <c r="H135" s="6"/>
    </row>
    <row r="136" spans="2:8" ht="12.75" x14ac:dyDescent="0.2">
      <c r="B136" s="6"/>
      <c r="C136" s="7"/>
      <c r="F136" s="6"/>
      <c r="G136" s="9"/>
      <c r="H136" s="6"/>
    </row>
    <row r="137" spans="2:8" ht="12.75" x14ac:dyDescent="0.2">
      <c r="B137" s="6"/>
      <c r="C137" s="7"/>
      <c r="F137" s="6"/>
      <c r="G137" s="9"/>
      <c r="H137" s="6"/>
    </row>
    <row r="138" spans="2:8" ht="12.75" x14ac:dyDescent="0.2">
      <c r="B138" s="6"/>
      <c r="C138" s="7"/>
      <c r="F138" s="6"/>
      <c r="G138" s="9"/>
      <c r="H138" s="6"/>
    </row>
    <row r="139" spans="2:8" ht="12.75" x14ac:dyDescent="0.2">
      <c r="B139" s="6"/>
      <c r="C139" s="7"/>
      <c r="F139" s="6"/>
      <c r="G139" s="9"/>
      <c r="H139" s="6"/>
    </row>
    <row r="140" spans="2:8" ht="12.75" x14ac:dyDescent="0.2">
      <c r="B140" s="6"/>
      <c r="C140" s="7"/>
      <c r="F140" s="6"/>
      <c r="G140" s="9"/>
      <c r="H140" s="6"/>
    </row>
    <row r="141" spans="2:8" ht="12.75" x14ac:dyDescent="0.2">
      <c r="B141" s="6"/>
      <c r="C141" s="7"/>
      <c r="F141" s="6"/>
      <c r="G141" s="9"/>
      <c r="H141" s="6"/>
    </row>
    <row r="142" spans="2:8" ht="12.75" x14ac:dyDescent="0.2">
      <c r="B142" s="6"/>
      <c r="C142" s="7"/>
      <c r="F142" s="6"/>
      <c r="G142" s="9"/>
      <c r="H142" s="6"/>
    </row>
    <row r="143" spans="2:8" ht="12.75" x14ac:dyDescent="0.2">
      <c r="B143" s="6"/>
      <c r="C143" s="7"/>
      <c r="F143" s="6"/>
      <c r="G143" s="9"/>
      <c r="H143" s="6"/>
    </row>
    <row r="144" spans="2:8" ht="12.75" x14ac:dyDescent="0.2">
      <c r="B144" s="6"/>
      <c r="C144" s="7"/>
      <c r="F144" s="6"/>
      <c r="G144" s="9"/>
      <c r="H144" s="6"/>
    </row>
    <row r="145" spans="2:8" ht="12.75" x14ac:dyDescent="0.2">
      <c r="B145" s="6"/>
      <c r="C145" s="7"/>
      <c r="F145" s="6"/>
      <c r="G145" s="9"/>
      <c r="H145" s="6"/>
    </row>
    <row r="146" spans="2:8" ht="12.75" x14ac:dyDescent="0.2">
      <c r="B146" s="6"/>
      <c r="C146" s="7"/>
      <c r="F146" s="6"/>
      <c r="G146" s="9"/>
      <c r="H146" s="6"/>
    </row>
    <row r="147" spans="2:8" ht="12.75" x14ac:dyDescent="0.2">
      <c r="B147" s="6"/>
      <c r="C147" s="7"/>
      <c r="F147" s="6"/>
      <c r="G147" s="9"/>
      <c r="H147" s="6"/>
    </row>
    <row r="148" spans="2:8" ht="12.75" x14ac:dyDescent="0.2">
      <c r="B148" s="6"/>
      <c r="C148" s="7"/>
      <c r="F148" s="6"/>
      <c r="G148" s="9"/>
      <c r="H148" s="6"/>
    </row>
    <row r="149" spans="2:8" ht="12.75" x14ac:dyDescent="0.2">
      <c r="B149" s="6"/>
      <c r="C149" s="7"/>
      <c r="F149" s="6"/>
      <c r="G149" s="9"/>
      <c r="H149" s="6"/>
    </row>
    <row r="150" spans="2:8" ht="12.75" x14ac:dyDescent="0.2">
      <c r="B150" s="6"/>
      <c r="C150" s="7"/>
      <c r="F150" s="6"/>
      <c r="G150" s="9"/>
      <c r="H150" s="6"/>
    </row>
    <row r="151" spans="2:8" ht="12.75" x14ac:dyDescent="0.2">
      <c r="B151" s="6"/>
      <c r="C151" s="7"/>
      <c r="F151" s="6"/>
      <c r="G151" s="9"/>
      <c r="H151" s="6"/>
    </row>
    <row r="152" spans="2:8" ht="12.75" x14ac:dyDescent="0.2">
      <c r="B152" s="6"/>
      <c r="C152" s="7"/>
      <c r="F152" s="6"/>
      <c r="G152" s="9"/>
      <c r="H152" s="6"/>
    </row>
    <row r="153" spans="2:8" ht="12.75" x14ac:dyDescent="0.2">
      <c r="B153" s="6"/>
      <c r="C153" s="7"/>
      <c r="F153" s="6"/>
      <c r="G153" s="9"/>
      <c r="H153" s="6"/>
    </row>
    <row r="154" spans="2:8" ht="12.75" x14ac:dyDescent="0.2">
      <c r="B154" s="6"/>
      <c r="C154" s="7"/>
      <c r="F154" s="6"/>
      <c r="G154" s="9"/>
      <c r="H154" s="6"/>
    </row>
    <row r="155" spans="2:8" ht="12.75" x14ac:dyDescent="0.2">
      <c r="B155" s="6"/>
      <c r="C155" s="7"/>
      <c r="F155" s="6"/>
      <c r="G155" s="9"/>
      <c r="H155" s="6"/>
    </row>
    <row r="156" spans="2:8" ht="12.75" x14ac:dyDescent="0.2">
      <c r="B156" s="6"/>
      <c r="C156" s="7"/>
      <c r="F156" s="6"/>
      <c r="G156" s="9"/>
      <c r="H156" s="6"/>
    </row>
    <row r="157" spans="2:8" ht="12.75" x14ac:dyDescent="0.2">
      <c r="B157" s="6"/>
      <c r="C157" s="7"/>
      <c r="F157" s="6"/>
      <c r="G157" s="9"/>
      <c r="H157" s="6"/>
    </row>
    <row r="158" spans="2:8" ht="12.75" x14ac:dyDescent="0.2">
      <c r="B158" s="6"/>
      <c r="C158" s="7"/>
      <c r="F158" s="6"/>
      <c r="G158" s="9"/>
      <c r="H158" s="6"/>
    </row>
    <row r="159" spans="2:8" ht="12.75" x14ac:dyDescent="0.2">
      <c r="B159" s="6"/>
      <c r="C159" s="7"/>
      <c r="F159" s="6"/>
      <c r="G159" s="9"/>
      <c r="H159" s="6"/>
    </row>
    <row r="160" spans="2:8" ht="12.75" x14ac:dyDescent="0.2">
      <c r="B160" s="6"/>
      <c r="C160" s="7"/>
      <c r="F160" s="6"/>
      <c r="G160" s="9"/>
      <c r="H160" s="6"/>
    </row>
    <row r="161" spans="2:8" ht="12.75" x14ac:dyDescent="0.2">
      <c r="B161" s="6"/>
      <c r="C161" s="7"/>
      <c r="F161" s="6"/>
      <c r="G161" s="9"/>
      <c r="H161" s="6"/>
    </row>
    <row r="162" spans="2:8" ht="12.75" x14ac:dyDescent="0.2">
      <c r="B162" s="6"/>
      <c r="C162" s="7"/>
      <c r="F162" s="6"/>
      <c r="G162" s="9"/>
      <c r="H162" s="6"/>
    </row>
    <row r="163" spans="2:8" ht="12.75" x14ac:dyDescent="0.2">
      <c r="B163" s="6"/>
      <c r="C163" s="7"/>
      <c r="F163" s="6"/>
      <c r="G163" s="9"/>
      <c r="H163" s="6"/>
    </row>
    <row r="164" spans="2:8" ht="12.75" x14ac:dyDescent="0.2">
      <c r="B164" s="6"/>
      <c r="C164" s="7"/>
      <c r="F164" s="6"/>
      <c r="G164" s="9"/>
      <c r="H164" s="6"/>
    </row>
    <row r="165" spans="2:8" ht="12.75" x14ac:dyDescent="0.2">
      <c r="B165" s="6"/>
      <c r="C165" s="7"/>
      <c r="F165" s="6"/>
      <c r="G165" s="9"/>
      <c r="H165" s="6"/>
    </row>
    <row r="166" spans="2:8" ht="12.75" x14ac:dyDescent="0.2">
      <c r="B166" s="6"/>
      <c r="C166" s="7"/>
      <c r="F166" s="6"/>
      <c r="G166" s="9"/>
      <c r="H166" s="6"/>
    </row>
    <row r="167" spans="2:8" ht="12.75" x14ac:dyDescent="0.2">
      <c r="B167" s="6"/>
      <c r="C167" s="7"/>
      <c r="F167" s="6"/>
      <c r="G167" s="9"/>
      <c r="H167" s="6"/>
    </row>
    <row r="168" spans="2:8" ht="12.75" x14ac:dyDescent="0.2">
      <c r="B168" s="6"/>
      <c r="C168" s="7"/>
      <c r="F168" s="6"/>
      <c r="G168" s="9"/>
      <c r="H168" s="6"/>
    </row>
    <row r="169" spans="2:8" ht="12.75" x14ac:dyDescent="0.2">
      <c r="B169" s="6"/>
      <c r="C169" s="7"/>
      <c r="F169" s="6"/>
      <c r="G169" s="9"/>
      <c r="H169" s="6"/>
    </row>
    <row r="170" spans="2:8" ht="12.75" x14ac:dyDescent="0.2">
      <c r="B170" s="6"/>
      <c r="C170" s="7"/>
      <c r="F170" s="6"/>
      <c r="G170" s="9"/>
      <c r="H170" s="6"/>
    </row>
    <row r="171" spans="2:8" ht="12.75" x14ac:dyDescent="0.2">
      <c r="B171" s="6"/>
      <c r="C171" s="7"/>
      <c r="F171" s="6"/>
      <c r="G171" s="9"/>
      <c r="H171" s="6"/>
    </row>
    <row r="172" spans="2:8" ht="12.75" x14ac:dyDescent="0.2">
      <c r="B172" s="6"/>
      <c r="C172" s="7"/>
      <c r="F172" s="6"/>
      <c r="G172" s="9"/>
      <c r="H172" s="6"/>
    </row>
    <row r="173" spans="2:8" ht="12.75" x14ac:dyDescent="0.2">
      <c r="B173" s="6"/>
      <c r="C173" s="7"/>
      <c r="F173" s="6"/>
      <c r="G173" s="9"/>
      <c r="H173" s="6"/>
    </row>
    <row r="174" spans="2:8" ht="12.75" x14ac:dyDescent="0.2">
      <c r="B174" s="6"/>
      <c r="C174" s="7"/>
      <c r="F174" s="6"/>
      <c r="G174" s="9"/>
      <c r="H174" s="6"/>
    </row>
    <row r="175" spans="2:8" ht="12.75" x14ac:dyDescent="0.2">
      <c r="B175" s="6"/>
      <c r="C175" s="7"/>
      <c r="F175" s="6"/>
      <c r="G175" s="9"/>
      <c r="H175" s="6"/>
    </row>
    <row r="176" spans="2:8" ht="12.75" x14ac:dyDescent="0.2">
      <c r="B176" s="6"/>
      <c r="C176" s="7"/>
      <c r="F176" s="6"/>
      <c r="G176" s="9"/>
      <c r="H176" s="6"/>
    </row>
    <row r="177" spans="2:8" ht="12.75" x14ac:dyDescent="0.2">
      <c r="B177" s="6"/>
      <c r="C177" s="7"/>
      <c r="F177" s="6"/>
      <c r="G177" s="9"/>
      <c r="H177" s="6"/>
    </row>
    <row r="178" spans="2:8" ht="12.75" x14ac:dyDescent="0.2">
      <c r="B178" s="6"/>
      <c r="C178" s="7"/>
      <c r="F178" s="6"/>
      <c r="G178" s="9"/>
      <c r="H178" s="6"/>
    </row>
    <row r="179" spans="2:8" ht="12.75" x14ac:dyDescent="0.2">
      <c r="B179" s="6"/>
      <c r="C179" s="7"/>
      <c r="F179" s="6"/>
      <c r="G179" s="9"/>
      <c r="H179" s="6"/>
    </row>
    <row r="180" spans="2:8" ht="12.75" x14ac:dyDescent="0.2">
      <c r="B180" s="6"/>
      <c r="C180" s="7"/>
      <c r="F180" s="6"/>
      <c r="G180" s="9"/>
      <c r="H180" s="6"/>
    </row>
    <row r="181" spans="2:8" ht="12.75" x14ac:dyDescent="0.2">
      <c r="B181" s="6"/>
      <c r="C181" s="7"/>
      <c r="F181" s="6"/>
      <c r="G181" s="9"/>
      <c r="H181" s="6"/>
    </row>
    <row r="182" spans="2:8" ht="12.75" x14ac:dyDescent="0.2">
      <c r="B182" s="6"/>
      <c r="C182" s="7"/>
      <c r="F182" s="6"/>
      <c r="G182" s="9"/>
      <c r="H182" s="6"/>
    </row>
    <row r="183" spans="2:8" ht="12.75" x14ac:dyDescent="0.2">
      <c r="B183" s="6"/>
      <c r="C183" s="7"/>
      <c r="F183" s="6"/>
      <c r="G183" s="9"/>
      <c r="H183" s="6"/>
    </row>
    <row r="184" spans="2:8" ht="12.75" x14ac:dyDescent="0.2">
      <c r="B184" s="6"/>
      <c r="C184" s="7"/>
      <c r="F184" s="6"/>
      <c r="G184" s="9"/>
      <c r="H184" s="6"/>
    </row>
    <row r="185" spans="2:8" ht="12.75" x14ac:dyDescent="0.2">
      <c r="B185" s="6"/>
      <c r="C185" s="7"/>
      <c r="F185" s="6"/>
      <c r="G185" s="9"/>
      <c r="H185" s="6"/>
    </row>
    <row r="186" spans="2:8" ht="12.75" x14ac:dyDescent="0.2">
      <c r="B186" s="6"/>
      <c r="C186" s="7"/>
      <c r="F186" s="6"/>
      <c r="G186" s="9"/>
      <c r="H186" s="6"/>
    </row>
    <row r="187" spans="2:8" ht="12.75" x14ac:dyDescent="0.2">
      <c r="B187" s="6"/>
      <c r="C187" s="7"/>
      <c r="F187" s="6"/>
      <c r="G187" s="9"/>
      <c r="H187" s="6"/>
    </row>
    <row r="188" spans="2:8" ht="12.75" x14ac:dyDescent="0.2">
      <c r="B188" s="6"/>
      <c r="C188" s="7"/>
      <c r="F188" s="6"/>
      <c r="G188" s="9"/>
      <c r="H188" s="6"/>
    </row>
    <row r="189" spans="2:8" ht="12.75" x14ac:dyDescent="0.2">
      <c r="B189" s="6"/>
      <c r="C189" s="7"/>
      <c r="F189" s="6"/>
      <c r="G189" s="9"/>
      <c r="H189" s="6"/>
    </row>
    <row r="190" spans="2:8" ht="12.75" x14ac:dyDescent="0.2">
      <c r="B190" s="6"/>
      <c r="C190" s="7"/>
      <c r="F190" s="6"/>
      <c r="G190" s="9"/>
      <c r="H190" s="6"/>
    </row>
    <row r="191" spans="2:8" ht="12.75" x14ac:dyDescent="0.2">
      <c r="B191" s="6"/>
      <c r="C191" s="7"/>
      <c r="F191" s="6"/>
      <c r="G191" s="9"/>
      <c r="H191" s="6"/>
    </row>
    <row r="192" spans="2:8" ht="12.75" x14ac:dyDescent="0.2">
      <c r="B192" s="6"/>
      <c r="C192" s="7"/>
      <c r="F192" s="6"/>
      <c r="G192" s="9"/>
      <c r="H192" s="6"/>
    </row>
    <row r="193" spans="2:8" ht="12.75" x14ac:dyDescent="0.2">
      <c r="B193" s="6"/>
      <c r="C193" s="7"/>
      <c r="F193" s="6"/>
      <c r="G193" s="9"/>
      <c r="H193" s="6"/>
    </row>
    <row r="194" spans="2:8" ht="12.75" x14ac:dyDescent="0.2">
      <c r="B194" s="6"/>
      <c r="C194" s="7"/>
      <c r="F194" s="6"/>
      <c r="G194" s="9"/>
      <c r="H194" s="6"/>
    </row>
    <row r="195" spans="2:8" ht="12.75" x14ac:dyDescent="0.2">
      <c r="B195" s="6"/>
      <c r="C195" s="7"/>
      <c r="F195" s="6"/>
      <c r="G195" s="9"/>
      <c r="H195" s="6"/>
    </row>
    <row r="196" spans="2:8" ht="12.75" x14ac:dyDescent="0.2">
      <c r="B196" s="6"/>
      <c r="C196" s="7"/>
      <c r="F196" s="6"/>
      <c r="G196" s="9"/>
      <c r="H196" s="6"/>
    </row>
    <row r="197" spans="2:8" ht="12.75" x14ac:dyDescent="0.2">
      <c r="B197" s="6"/>
      <c r="C197" s="7"/>
      <c r="F197" s="6"/>
      <c r="G197" s="9"/>
      <c r="H197" s="6"/>
    </row>
    <row r="198" spans="2:8" ht="12.75" x14ac:dyDescent="0.2">
      <c r="B198" s="6"/>
      <c r="C198" s="7"/>
      <c r="F198" s="6"/>
      <c r="G198" s="9"/>
      <c r="H198" s="6"/>
    </row>
    <row r="199" spans="2:8" ht="12.75" x14ac:dyDescent="0.2">
      <c r="B199" s="6"/>
      <c r="C199" s="7"/>
      <c r="F199" s="6"/>
      <c r="G199" s="9"/>
      <c r="H199" s="6"/>
    </row>
    <row r="200" spans="2:8" ht="12.75" x14ac:dyDescent="0.2">
      <c r="B200" s="6"/>
      <c r="C200" s="7"/>
      <c r="F200" s="6"/>
      <c r="G200" s="9"/>
      <c r="H200" s="6"/>
    </row>
    <row r="201" spans="2:8" ht="12.75" x14ac:dyDescent="0.2">
      <c r="B201" s="6"/>
      <c r="C201" s="7"/>
      <c r="F201" s="6"/>
      <c r="G201" s="9"/>
      <c r="H201" s="6"/>
    </row>
    <row r="202" spans="2:8" ht="12.75" x14ac:dyDescent="0.2">
      <c r="B202" s="6"/>
      <c r="C202" s="7"/>
      <c r="F202" s="6"/>
      <c r="G202" s="9"/>
      <c r="H202" s="6"/>
    </row>
    <row r="203" spans="2:8" ht="12.75" x14ac:dyDescent="0.2">
      <c r="B203" s="6"/>
      <c r="C203" s="7"/>
      <c r="F203" s="6"/>
      <c r="G203" s="9"/>
      <c r="H203" s="6"/>
    </row>
    <row r="204" spans="2:8" ht="12.75" x14ac:dyDescent="0.2">
      <c r="B204" s="6"/>
      <c r="C204" s="7"/>
      <c r="F204" s="6"/>
      <c r="G204" s="9"/>
      <c r="H204" s="6"/>
    </row>
    <row r="205" spans="2:8" ht="12.75" x14ac:dyDescent="0.2">
      <c r="B205" s="6"/>
      <c r="C205" s="7"/>
      <c r="F205" s="6"/>
      <c r="G205" s="9"/>
      <c r="H205" s="6"/>
    </row>
    <row r="206" spans="2:8" ht="12.75" x14ac:dyDescent="0.2">
      <c r="B206" s="6"/>
      <c r="C206" s="7"/>
      <c r="F206" s="6"/>
      <c r="G206" s="9"/>
      <c r="H206" s="6"/>
    </row>
    <row r="207" spans="2:8" ht="12.75" x14ac:dyDescent="0.2">
      <c r="B207" s="6"/>
      <c r="C207" s="7"/>
      <c r="F207" s="6"/>
      <c r="G207" s="9"/>
      <c r="H207" s="6"/>
    </row>
    <row r="208" spans="2:8" ht="12.75" x14ac:dyDescent="0.2">
      <c r="B208" s="6"/>
      <c r="C208" s="7"/>
      <c r="F208" s="6"/>
      <c r="G208" s="9"/>
      <c r="H208" s="6"/>
    </row>
    <row r="209" spans="2:8" ht="12.75" x14ac:dyDescent="0.2">
      <c r="B209" s="6"/>
      <c r="C209" s="7"/>
      <c r="F209" s="6"/>
      <c r="G209" s="9"/>
      <c r="H209" s="6"/>
    </row>
    <row r="210" spans="2:8" ht="12.75" x14ac:dyDescent="0.2">
      <c r="B210" s="6"/>
      <c r="C210" s="7"/>
      <c r="F210" s="6"/>
      <c r="G210" s="9"/>
      <c r="H210" s="6"/>
    </row>
    <row r="211" spans="2:8" ht="12.75" x14ac:dyDescent="0.2">
      <c r="B211" s="6"/>
      <c r="C211" s="7"/>
      <c r="F211" s="6"/>
      <c r="G211" s="9"/>
      <c r="H211" s="6"/>
    </row>
    <row r="212" spans="2:8" ht="12.75" x14ac:dyDescent="0.2">
      <c r="B212" s="6"/>
      <c r="C212" s="7"/>
      <c r="F212" s="6"/>
      <c r="G212" s="9"/>
      <c r="H212" s="6"/>
    </row>
    <row r="213" spans="2:8" ht="12.75" x14ac:dyDescent="0.2">
      <c r="B213" s="6"/>
      <c r="C213" s="7"/>
      <c r="F213" s="6"/>
      <c r="G213" s="9"/>
      <c r="H213" s="6"/>
    </row>
    <row r="214" spans="2:8" ht="12.75" x14ac:dyDescent="0.2">
      <c r="B214" s="6"/>
      <c r="C214" s="7"/>
      <c r="F214" s="6"/>
      <c r="G214" s="9"/>
      <c r="H214" s="6"/>
    </row>
    <row r="215" spans="2:8" ht="12.75" x14ac:dyDescent="0.2">
      <c r="B215" s="6"/>
      <c r="C215" s="7"/>
      <c r="F215" s="6"/>
      <c r="G215" s="9"/>
      <c r="H215" s="6"/>
    </row>
    <row r="216" spans="2:8" ht="12.75" x14ac:dyDescent="0.2">
      <c r="B216" s="6"/>
      <c r="C216" s="7"/>
      <c r="F216" s="6"/>
      <c r="G216" s="9"/>
      <c r="H216" s="6"/>
    </row>
    <row r="217" spans="2:8" ht="12.75" x14ac:dyDescent="0.2">
      <c r="B217" s="6"/>
      <c r="C217" s="7"/>
      <c r="F217" s="6"/>
      <c r="G217" s="9"/>
      <c r="H217" s="6"/>
    </row>
    <row r="218" spans="2:8" ht="12.75" x14ac:dyDescent="0.2">
      <c r="B218" s="6"/>
      <c r="C218" s="7"/>
      <c r="F218" s="6"/>
      <c r="G218" s="9"/>
      <c r="H218" s="6"/>
    </row>
    <row r="219" spans="2:8" ht="12.75" x14ac:dyDescent="0.2">
      <c r="B219" s="6"/>
      <c r="C219" s="7"/>
      <c r="F219" s="6"/>
      <c r="G219" s="9"/>
      <c r="H219" s="6"/>
    </row>
    <row r="220" spans="2:8" ht="12.75" x14ac:dyDescent="0.2">
      <c r="B220" s="6"/>
      <c r="C220" s="7"/>
      <c r="F220" s="6"/>
      <c r="G220" s="9"/>
      <c r="H220" s="6"/>
    </row>
    <row r="221" spans="2:8" ht="12.75" x14ac:dyDescent="0.2">
      <c r="B221" s="6"/>
      <c r="C221" s="7"/>
      <c r="F221" s="6"/>
      <c r="G221" s="9"/>
      <c r="H221" s="6"/>
    </row>
    <row r="222" spans="2:8" ht="12.75" x14ac:dyDescent="0.2">
      <c r="B222" s="6"/>
      <c r="C222" s="7"/>
      <c r="F222" s="6"/>
      <c r="G222" s="9"/>
      <c r="H222" s="6"/>
    </row>
    <row r="223" spans="2:8" ht="12.75" x14ac:dyDescent="0.2">
      <c r="B223" s="6"/>
      <c r="C223" s="7"/>
      <c r="F223" s="6"/>
      <c r="G223" s="9"/>
      <c r="H223" s="6"/>
    </row>
    <row r="224" spans="2:8" ht="12.75" x14ac:dyDescent="0.2">
      <c r="B224" s="6"/>
      <c r="C224" s="7"/>
      <c r="F224" s="6"/>
      <c r="G224" s="9"/>
      <c r="H224" s="6"/>
    </row>
    <row r="225" spans="2:8" ht="12.75" x14ac:dyDescent="0.2">
      <c r="B225" s="6"/>
      <c r="C225" s="7"/>
      <c r="F225" s="6"/>
      <c r="G225" s="9"/>
      <c r="H225" s="6"/>
    </row>
    <row r="226" spans="2:8" ht="12.75" x14ac:dyDescent="0.2">
      <c r="B226" s="6"/>
      <c r="C226" s="7"/>
      <c r="F226" s="6"/>
      <c r="G226" s="9"/>
      <c r="H226" s="6"/>
    </row>
    <row r="227" spans="2:8" ht="12.75" x14ac:dyDescent="0.2">
      <c r="B227" s="6"/>
      <c r="C227" s="7"/>
      <c r="F227" s="6"/>
      <c r="G227" s="9"/>
      <c r="H227" s="6"/>
    </row>
    <row r="228" spans="2:8" ht="12.75" x14ac:dyDescent="0.2">
      <c r="B228" s="6"/>
      <c r="C228" s="7"/>
      <c r="F228" s="6"/>
      <c r="G228" s="9"/>
      <c r="H228" s="6"/>
    </row>
    <row r="229" spans="2:8" ht="12.75" x14ac:dyDescent="0.2">
      <c r="B229" s="6"/>
      <c r="C229" s="7"/>
      <c r="F229" s="6"/>
      <c r="G229" s="9"/>
      <c r="H229" s="6"/>
    </row>
    <row r="230" spans="2:8" ht="12.75" x14ac:dyDescent="0.2">
      <c r="B230" s="6"/>
      <c r="C230" s="7"/>
      <c r="F230" s="6"/>
      <c r="G230" s="9"/>
      <c r="H230" s="6"/>
    </row>
    <row r="231" spans="2:8" ht="12.75" x14ac:dyDescent="0.2">
      <c r="B231" s="6"/>
      <c r="C231" s="7"/>
      <c r="F231" s="6"/>
      <c r="G231" s="9"/>
      <c r="H231" s="6"/>
    </row>
    <row r="232" spans="2:8" ht="12.75" x14ac:dyDescent="0.2">
      <c r="B232" s="6"/>
      <c r="C232" s="7"/>
      <c r="F232" s="6"/>
      <c r="G232" s="9"/>
      <c r="H232" s="6"/>
    </row>
    <row r="233" spans="2:8" ht="12.75" x14ac:dyDescent="0.2">
      <c r="B233" s="6"/>
      <c r="C233" s="7"/>
      <c r="F233" s="6"/>
      <c r="G233" s="9"/>
      <c r="H233" s="6"/>
    </row>
    <row r="234" spans="2:8" ht="12.75" x14ac:dyDescent="0.2">
      <c r="B234" s="6"/>
      <c r="C234" s="7"/>
      <c r="F234" s="6"/>
      <c r="G234" s="9"/>
      <c r="H234" s="6"/>
    </row>
    <row r="235" spans="2:8" ht="12.75" x14ac:dyDescent="0.2">
      <c r="B235" s="6"/>
      <c r="C235" s="7"/>
      <c r="F235" s="6"/>
      <c r="G235" s="9"/>
      <c r="H235" s="6"/>
    </row>
    <row r="236" spans="2:8" ht="12.75" x14ac:dyDescent="0.2">
      <c r="B236" s="6"/>
      <c r="C236" s="7"/>
      <c r="F236" s="6"/>
      <c r="G236" s="9"/>
      <c r="H236" s="6"/>
    </row>
    <row r="237" spans="2:8" ht="12.75" x14ac:dyDescent="0.2">
      <c r="B237" s="6"/>
      <c r="C237" s="7"/>
      <c r="F237" s="6"/>
      <c r="G237" s="9"/>
      <c r="H237" s="6"/>
    </row>
    <row r="238" spans="2:8" ht="12.75" x14ac:dyDescent="0.2">
      <c r="B238" s="6"/>
      <c r="C238" s="7"/>
      <c r="F238" s="6"/>
      <c r="G238" s="9"/>
      <c r="H238" s="6"/>
    </row>
    <row r="239" spans="2:8" ht="12.75" x14ac:dyDescent="0.2">
      <c r="B239" s="6"/>
      <c r="C239" s="7"/>
      <c r="F239" s="6"/>
      <c r="G239" s="9"/>
      <c r="H239" s="6"/>
    </row>
    <row r="240" spans="2:8" ht="12.75" x14ac:dyDescent="0.2">
      <c r="B240" s="6"/>
      <c r="C240" s="7"/>
      <c r="F240" s="6"/>
      <c r="G240" s="9"/>
      <c r="H240" s="6"/>
    </row>
    <row r="241" spans="2:8" ht="12.75" x14ac:dyDescent="0.2">
      <c r="B241" s="6"/>
      <c r="C241" s="7"/>
      <c r="F241" s="6"/>
      <c r="G241" s="9"/>
      <c r="H241" s="6"/>
    </row>
    <row r="242" spans="2:8" ht="12.75" x14ac:dyDescent="0.2">
      <c r="B242" s="6"/>
      <c r="C242" s="7"/>
      <c r="F242" s="6"/>
      <c r="G242" s="9"/>
      <c r="H242" s="6"/>
    </row>
    <row r="243" spans="2:8" ht="12.75" x14ac:dyDescent="0.2">
      <c r="B243" s="6"/>
      <c r="C243" s="7"/>
      <c r="F243" s="6"/>
      <c r="G243" s="9"/>
      <c r="H243" s="6"/>
    </row>
    <row r="244" spans="2:8" ht="12.75" x14ac:dyDescent="0.2">
      <c r="B244" s="6"/>
      <c r="C244" s="7"/>
      <c r="F244" s="6"/>
      <c r="G244" s="9"/>
      <c r="H244" s="6"/>
    </row>
    <row r="245" spans="2:8" ht="12.75" x14ac:dyDescent="0.2">
      <c r="B245" s="6"/>
      <c r="C245" s="7"/>
      <c r="F245" s="6"/>
      <c r="G245" s="9"/>
      <c r="H245" s="6"/>
    </row>
    <row r="246" spans="2:8" ht="12.75" x14ac:dyDescent="0.2">
      <c r="B246" s="6"/>
      <c r="C246" s="7"/>
      <c r="F246" s="6"/>
      <c r="G246" s="9"/>
      <c r="H246" s="6"/>
    </row>
    <row r="247" spans="2:8" ht="12.75" x14ac:dyDescent="0.2">
      <c r="B247" s="6"/>
      <c r="C247" s="7"/>
      <c r="F247" s="6"/>
      <c r="G247" s="9"/>
      <c r="H247" s="6"/>
    </row>
    <row r="248" spans="2:8" ht="12.75" x14ac:dyDescent="0.2">
      <c r="B248" s="6"/>
      <c r="C248" s="7"/>
      <c r="F248" s="6"/>
      <c r="G248" s="9"/>
      <c r="H248" s="6"/>
    </row>
    <row r="249" spans="2:8" ht="12.75" x14ac:dyDescent="0.2">
      <c r="B249" s="6"/>
      <c r="C249" s="7"/>
      <c r="F249" s="6"/>
      <c r="G249" s="9"/>
      <c r="H249" s="6"/>
    </row>
    <row r="250" spans="2:8" ht="12.75" x14ac:dyDescent="0.2">
      <c r="B250" s="6"/>
      <c r="C250" s="7"/>
      <c r="F250" s="6"/>
      <c r="G250" s="9"/>
      <c r="H250" s="6"/>
    </row>
    <row r="251" spans="2:8" ht="12.75" x14ac:dyDescent="0.2">
      <c r="B251" s="6"/>
      <c r="C251" s="7"/>
      <c r="F251" s="6"/>
      <c r="G251" s="9"/>
      <c r="H251" s="6"/>
    </row>
    <row r="252" spans="2:8" ht="12.75" x14ac:dyDescent="0.2">
      <c r="B252" s="6"/>
      <c r="C252" s="7"/>
      <c r="F252" s="6"/>
      <c r="G252" s="9"/>
      <c r="H252" s="6"/>
    </row>
    <row r="253" spans="2:8" ht="12.75" x14ac:dyDescent="0.2">
      <c r="B253" s="6"/>
      <c r="C253" s="7"/>
      <c r="F253" s="6"/>
      <c r="G253" s="9"/>
      <c r="H253" s="6"/>
    </row>
    <row r="254" spans="2:8" ht="12.75" x14ac:dyDescent="0.2">
      <c r="B254" s="6"/>
      <c r="C254" s="7"/>
      <c r="F254" s="6"/>
      <c r="G254" s="9"/>
      <c r="H254" s="6"/>
    </row>
    <row r="255" spans="2:8" ht="12.75" x14ac:dyDescent="0.2">
      <c r="B255" s="6"/>
      <c r="C255" s="7"/>
      <c r="F255" s="6"/>
      <c r="G255" s="9"/>
      <c r="H255" s="6"/>
    </row>
    <row r="256" spans="2:8" ht="12.75" x14ac:dyDescent="0.2">
      <c r="B256" s="6"/>
      <c r="C256" s="7"/>
      <c r="F256" s="6"/>
      <c r="G256" s="9"/>
      <c r="H256" s="6"/>
    </row>
    <row r="257" spans="2:8" ht="12.75" x14ac:dyDescent="0.2">
      <c r="B257" s="6"/>
      <c r="C257" s="7"/>
      <c r="F257" s="6"/>
      <c r="G257" s="9"/>
      <c r="H257" s="6"/>
    </row>
    <row r="258" spans="2:8" ht="12.75" x14ac:dyDescent="0.2">
      <c r="B258" s="6"/>
      <c r="C258" s="7"/>
      <c r="F258" s="6"/>
      <c r="G258" s="9"/>
      <c r="H258" s="6"/>
    </row>
    <row r="259" spans="2:8" ht="12.75" x14ac:dyDescent="0.2">
      <c r="B259" s="6"/>
      <c r="C259" s="7"/>
      <c r="F259" s="6"/>
      <c r="G259" s="9"/>
      <c r="H259" s="6"/>
    </row>
    <row r="260" spans="2:8" ht="12.75" x14ac:dyDescent="0.2">
      <c r="B260" s="6"/>
      <c r="C260" s="7"/>
      <c r="F260" s="6"/>
      <c r="G260" s="9"/>
      <c r="H260" s="6"/>
    </row>
    <row r="261" spans="2:8" ht="12.75" x14ac:dyDescent="0.2">
      <c r="B261" s="6"/>
      <c r="C261" s="7"/>
      <c r="F261" s="6"/>
      <c r="G261" s="9"/>
      <c r="H261" s="6"/>
    </row>
    <row r="262" spans="2:8" ht="12.75" x14ac:dyDescent="0.2">
      <c r="B262" s="6"/>
      <c r="C262" s="7"/>
      <c r="F262" s="6"/>
      <c r="G262" s="9"/>
      <c r="H262" s="6"/>
    </row>
    <row r="263" spans="2:8" ht="12.75" x14ac:dyDescent="0.2">
      <c r="B263" s="6"/>
      <c r="C263" s="7"/>
      <c r="F263" s="6"/>
      <c r="G263" s="9"/>
      <c r="H263" s="6"/>
    </row>
    <row r="264" spans="2:8" ht="12.75" x14ac:dyDescent="0.2">
      <c r="B264" s="6"/>
      <c r="C264" s="7"/>
      <c r="F264" s="6"/>
      <c r="G264" s="9"/>
      <c r="H264" s="6"/>
    </row>
    <row r="265" spans="2:8" ht="12.75" x14ac:dyDescent="0.2">
      <c r="B265" s="6"/>
      <c r="C265" s="7"/>
      <c r="F265" s="6"/>
      <c r="G265" s="9"/>
      <c r="H265" s="6"/>
    </row>
    <row r="266" spans="2:8" ht="12.75" x14ac:dyDescent="0.2">
      <c r="B266" s="6"/>
      <c r="C266" s="7"/>
      <c r="F266" s="6"/>
      <c r="G266" s="9"/>
      <c r="H266" s="6"/>
    </row>
    <row r="267" spans="2:8" ht="12.75" x14ac:dyDescent="0.2">
      <c r="B267" s="6"/>
      <c r="C267" s="7"/>
      <c r="F267" s="6"/>
      <c r="G267" s="9"/>
      <c r="H267" s="6"/>
    </row>
    <row r="268" spans="2:8" ht="12.75" x14ac:dyDescent="0.2">
      <c r="B268" s="6"/>
      <c r="C268" s="7"/>
      <c r="F268" s="6"/>
      <c r="G268" s="9"/>
      <c r="H268" s="6"/>
    </row>
    <row r="269" spans="2:8" ht="12.75" x14ac:dyDescent="0.2">
      <c r="B269" s="6"/>
      <c r="C269" s="7"/>
      <c r="F269" s="6"/>
      <c r="G269" s="9"/>
      <c r="H269" s="6"/>
    </row>
    <row r="270" spans="2:8" ht="12.75" x14ac:dyDescent="0.2">
      <c r="B270" s="6"/>
      <c r="C270" s="7"/>
      <c r="F270" s="6"/>
      <c r="G270" s="9"/>
      <c r="H270" s="6"/>
    </row>
    <row r="271" spans="2:8" ht="12.75" x14ac:dyDescent="0.2">
      <c r="B271" s="6"/>
      <c r="C271" s="7"/>
      <c r="F271" s="6"/>
      <c r="G271" s="9"/>
      <c r="H271" s="6"/>
    </row>
    <row r="272" spans="2:8" ht="12.75" x14ac:dyDescent="0.2">
      <c r="B272" s="6"/>
      <c r="C272" s="7"/>
      <c r="F272" s="6"/>
      <c r="G272" s="9"/>
      <c r="H272" s="6"/>
    </row>
    <row r="273" spans="2:8" ht="12.75" x14ac:dyDescent="0.2">
      <c r="B273" s="6"/>
      <c r="C273" s="7"/>
      <c r="F273" s="6"/>
      <c r="G273" s="9"/>
      <c r="H273" s="6"/>
    </row>
    <row r="274" spans="2:8" ht="12.75" x14ac:dyDescent="0.2">
      <c r="B274" s="6"/>
      <c r="C274" s="7"/>
      <c r="F274" s="6"/>
      <c r="G274" s="9"/>
      <c r="H274" s="6"/>
    </row>
    <row r="275" spans="2:8" ht="12.75" x14ac:dyDescent="0.2">
      <c r="B275" s="6"/>
      <c r="C275" s="7"/>
      <c r="F275" s="6"/>
      <c r="G275" s="9"/>
      <c r="H275" s="6"/>
    </row>
    <row r="276" spans="2:8" ht="12.75" x14ac:dyDescent="0.2">
      <c r="B276" s="6"/>
      <c r="C276" s="7"/>
      <c r="F276" s="6"/>
      <c r="G276" s="9"/>
      <c r="H276" s="6"/>
    </row>
    <row r="277" spans="2:8" ht="12.75" x14ac:dyDescent="0.2">
      <c r="B277" s="6"/>
      <c r="C277" s="7"/>
      <c r="F277" s="6"/>
      <c r="G277" s="9"/>
      <c r="H277" s="6"/>
    </row>
    <row r="278" spans="2:8" ht="12.75" x14ac:dyDescent="0.2">
      <c r="B278" s="6"/>
      <c r="C278" s="7"/>
      <c r="F278" s="6"/>
      <c r="G278" s="9"/>
      <c r="H278" s="6"/>
    </row>
    <row r="279" spans="2:8" ht="12.75" x14ac:dyDescent="0.2">
      <c r="B279" s="6"/>
      <c r="C279" s="7"/>
      <c r="F279" s="6"/>
      <c r="G279" s="9"/>
      <c r="H279" s="6"/>
    </row>
    <row r="280" spans="2:8" ht="12.75" x14ac:dyDescent="0.2">
      <c r="B280" s="6"/>
      <c r="C280" s="7"/>
      <c r="F280" s="6"/>
      <c r="G280" s="9"/>
      <c r="H280" s="6"/>
    </row>
    <row r="281" spans="2:8" ht="12.75" x14ac:dyDescent="0.2">
      <c r="B281" s="6"/>
      <c r="C281" s="7"/>
      <c r="F281" s="6"/>
      <c r="G281" s="9"/>
      <c r="H281" s="6"/>
    </row>
    <row r="282" spans="2:8" ht="12.75" x14ac:dyDescent="0.2">
      <c r="B282" s="6"/>
      <c r="C282" s="7"/>
      <c r="F282" s="6"/>
      <c r="G282" s="9"/>
      <c r="H282" s="6"/>
    </row>
    <row r="283" spans="2:8" ht="12.75" x14ac:dyDescent="0.2">
      <c r="B283" s="6"/>
      <c r="C283" s="7"/>
      <c r="F283" s="6"/>
      <c r="G283" s="9"/>
      <c r="H283" s="6"/>
    </row>
    <row r="284" spans="2:8" ht="12.75" x14ac:dyDescent="0.2">
      <c r="B284" s="6"/>
      <c r="C284" s="7"/>
      <c r="F284" s="6"/>
      <c r="G284" s="9"/>
      <c r="H284" s="6"/>
    </row>
    <row r="285" spans="2:8" ht="12.75" x14ac:dyDescent="0.2">
      <c r="B285" s="6"/>
      <c r="C285" s="7"/>
      <c r="F285" s="6"/>
      <c r="G285" s="9"/>
      <c r="H285" s="6"/>
    </row>
    <row r="286" spans="2:8" ht="12.75" x14ac:dyDescent="0.2">
      <c r="B286" s="6"/>
      <c r="C286" s="7"/>
      <c r="F286" s="6"/>
      <c r="G286" s="9"/>
      <c r="H286" s="6"/>
    </row>
    <row r="287" spans="2:8" ht="12.75" x14ac:dyDescent="0.2">
      <c r="B287" s="6"/>
      <c r="C287" s="7"/>
      <c r="F287" s="6"/>
      <c r="G287" s="9"/>
      <c r="H287" s="6"/>
    </row>
    <row r="288" spans="2:8" ht="12.75" x14ac:dyDescent="0.2">
      <c r="B288" s="6"/>
      <c r="C288" s="7"/>
      <c r="F288" s="6"/>
      <c r="G288" s="9"/>
      <c r="H288" s="6"/>
    </row>
    <row r="289" spans="2:8" ht="12.75" x14ac:dyDescent="0.2">
      <c r="B289" s="6"/>
      <c r="C289" s="7"/>
      <c r="F289" s="6"/>
      <c r="G289" s="9"/>
      <c r="H289" s="6"/>
    </row>
    <row r="290" spans="2:8" ht="12.75" x14ac:dyDescent="0.2">
      <c r="B290" s="6"/>
      <c r="C290" s="7"/>
      <c r="F290" s="6"/>
      <c r="G290" s="9"/>
      <c r="H290" s="6"/>
    </row>
    <row r="291" spans="2:8" ht="12.75" x14ac:dyDescent="0.2">
      <c r="B291" s="6"/>
      <c r="C291" s="7"/>
      <c r="F291" s="6"/>
      <c r="G291" s="9"/>
      <c r="H291" s="6"/>
    </row>
    <row r="292" spans="2:8" ht="12.75" x14ac:dyDescent="0.2">
      <c r="B292" s="6"/>
      <c r="C292" s="7"/>
      <c r="F292" s="6"/>
      <c r="G292" s="9"/>
      <c r="H292" s="6"/>
    </row>
    <row r="293" spans="2:8" ht="12.75" x14ac:dyDescent="0.2">
      <c r="B293" s="6"/>
      <c r="C293" s="7"/>
      <c r="F293" s="6"/>
      <c r="G293" s="9"/>
      <c r="H293" s="6"/>
    </row>
    <row r="294" spans="2:8" ht="12.75" x14ac:dyDescent="0.2">
      <c r="B294" s="6"/>
      <c r="C294" s="7"/>
      <c r="F294" s="6"/>
      <c r="G294" s="9"/>
      <c r="H294" s="6"/>
    </row>
    <row r="295" spans="2:8" ht="12.75" x14ac:dyDescent="0.2">
      <c r="B295" s="6"/>
      <c r="C295" s="7"/>
      <c r="F295" s="6"/>
      <c r="G295" s="9"/>
      <c r="H295" s="6"/>
    </row>
    <row r="296" spans="2:8" ht="12.75" x14ac:dyDescent="0.2">
      <c r="B296" s="6"/>
      <c r="C296" s="7"/>
      <c r="F296" s="6"/>
      <c r="G296" s="9"/>
      <c r="H296" s="6"/>
    </row>
    <row r="297" spans="2:8" ht="12.75" x14ac:dyDescent="0.2">
      <c r="B297" s="6"/>
      <c r="C297" s="7"/>
      <c r="F297" s="6"/>
      <c r="G297" s="9"/>
      <c r="H297" s="6"/>
    </row>
    <row r="298" spans="2:8" ht="12.75" x14ac:dyDescent="0.2">
      <c r="B298" s="6"/>
      <c r="C298" s="7"/>
      <c r="F298" s="6"/>
      <c r="G298" s="9"/>
      <c r="H298" s="6"/>
    </row>
    <row r="299" spans="2:8" ht="12.75" x14ac:dyDescent="0.2">
      <c r="B299" s="6"/>
      <c r="C299" s="7"/>
      <c r="F299" s="6"/>
      <c r="G299" s="9"/>
      <c r="H299" s="6"/>
    </row>
    <row r="300" spans="2:8" ht="12.75" x14ac:dyDescent="0.2">
      <c r="B300" s="6"/>
      <c r="C300" s="7"/>
      <c r="F300" s="6"/>
      <c r="G300" s="9"/>
      <c r="H300" s="6"/>
    </row>
    <row r="301" spans="2:8" ht="12.75" x14ac:dyDescent="0.2">
      <c r="B301" s="6"/>
      <c r="C301" s="7"/>
      <c r="F301" s="6"/>
      <c r="G301" s="9"/>
      <c r="H301" s="6"/>
    </row>
    <row r="302" spans="2:8" ht="12.75" x14ac:dyDescent="0.2">
      <c r="B302" s="6"/>
      <c r="C302" s="7"/>
      <c r="F302" s="6"/>
      <c r="G302" s="9"/>
      <c r="H302" s="6"/>
    </row>
    <row r="303" spans="2:8" ht="12.75" x14ac:dyDescent="0.2">
      <c r="B303" s="6"/>
      <c r="C303" s="7"/>
      <c r="F303" s="6"/>
      <c r="G303" s="9"/>
      <c r="H303" s="6"/>
    </row>
    <row r="304" spans="2:8" ht="12.75" x14ac:dyDescent="0.2">
      <c r="B304" s="6"/>
      <c r="C304" s="7"/>
      <c r="F304" s="6"/>
      <c r="G304" s="9"/>
      <c r="H304" s="6"/>
    </row>
    <row r="305" spans="2:8" ht="12.75" x14ac:dyDescent="0.2">
      <c r="B305" s="6"/>
      <c r="C305" s="7"/>
      <c r="F305" s="6"/>
      <c r="G305" s="9"/>
      <c r="H305" s="6"/>
    </row>
    <row r="306" spans="2:8" ht="12.75" x14ac:dyDescent="0.2">
      <c r="B306" s="6"/>
      <c r="C306" s="7"/>
      <c r="F306" s="6"/>
      <c r="G306" s="9"/>
      <c r="H306" s="6"/>
    </row>
    <row r="307" spans="2:8" ht="12.75" x14ac:dyDescent="0.2">
      <c r="B307" s="6"/>
      <c r="C307" s="7"/>
      <c r="F307" s="6"/>
      <c r="G307" s="9"/>
      <c r="H307" s="6"/>
    </row>
    <row r="308" spans="2:8" ht="12.75" x14ac:dyDescent="0.2">
      <c r="B308" s="6"/>
      <c r="C308" s="7"/>
      <c r="F308" s="6"/>
      <c r="G308" s="9"/>
      <c r="H308" s="6"/>
    </row>
    <row r="309" spans="2:8" ht="12.75" x14ac:dyDescent="0.2">
      <c r="B309" s="6"/>
      <c r="C309" s="7"/>
      <c r="F309" s="6"/>
      <c r="G309" s="9"/>
      <c r="H309" s="6"/>
    </row>
    <row r="310" spans="2:8" ht="12.75" x14ac:dyDescent="0.2">
      <c r="B310" s="6"/>
      <c r="C310" s="7"/>
      <c r="F310" s="6"/>
      <c r="G310" s="9"/>
      <c r="H310" s="6"/>
    </row>
    <row r="311" spans="2:8" ht="12.75" x14ac:dyDescent="0.2">
      <c r="B311" s="6"/>
      <c r="C311" s="7"/>
      <c r="F311" s="6"/>
      <c r="G311" s="9"/>
      <c r="H311" s="6"/>
    </row>
    <row r="312" spans="2:8" ht="12.75" x14ac:dyDescent="0.2">
      <c r="B312" s="6"/>
      <c r="C312" s="7"/>
      <c r="F312" s="6"/>
      <c r="G312" s="9"/>
      <c r="H312" s="6"/>
    </row>
    <row r="313" spans="2:8" ht="12.75" x14ac:dyDescent="0.2">
      <c r="B313" s="6"/>
      <c r="C313" s="7"/>
      <c r="F313" s="6"/>
      <c r="G313" s="9"/>
      <c r="H313" s="6"/>
    </row>
    <row r="314" spans="2:8" ht="12.75" x14ac:dyDescent="0.2">
      <c r="B314" s="6"/>
      <c r="C314" s="7"/>
      <c r="F314" s="6"/>
      <c r="G314" s="9"/>
      <c r="H314" s="6"/>
    </row>
    <row r="315" spans="2:8" ht="12.75" x14ac:dyDescent="0.2">
      <c r="B315" s="6"/>
      <c r="C315" s="7"/>
      <c r="F315" s="6"/>
      <c r="G315" s="9"/>
      <c r="H315" s="6"/>
    </row>
    <row r="316" spans="2:8" ht="12.75" x14ac:dyDescent="0.2">
      <c r="B316" s="6"/>
      <c r="C316" s="7"/>
      <c r="F316" s="6"/>
      <c r="G316" s="9"/>
      <c r="H316" s="6"/>
    </row>
    <row r="317" spans="2:8" ht="12.75" x14ac:dyDescent="0.2">
      <c r="B317" s="6"/>
      <c r="C317" s="7"/>
      <c r="F317" s="6"/>
      <c r="G317" s="9"/>
      <c r="H317" s="6"/>
    </row>
    <row r="318" spans="2:8" ht="12.75" x14ac:dyDescent="0.2">
      <c r="B318" s="6"/>
      <c r="C318" s="7"/>
      <c r="F318" s="6"/>
      <c r="G318" s="9"/>
      <c r="H318" s="6"/>
    </row>
    <row r="319" spans="2:8" ht="12.75" x14ac:dyDescent="0.2">
      <c r="B319" s="6"/>
      <c r="C319" s="7"/>
      <c r="F319" s="6"/>
      <c r="G319" s="9"/>
      <c r="H319" s="6"/>
    </row>
    <row r="320" spans="2:8" ht="12.75" x14ac:dyDescent="0.2">
      <c r="B320" s="6"/>
      <c r="C320" s="7"/>
      <c r="F320" s="6"/>
      <c r="G320" s="9"/>
      <c r="H320" s="6"/>
    </row>
    <row r="321" spans="2:8" ht="12.75" x14ac:dyDescent="0.2">
      <c r="B321" s="6"/>
      <c r="C321" s="7"/>
      <c r="F321" s="6"/>
      <c r="G321" s="9"/>
      <c r="H321" s="6"/>
    </row>
    <row r="322" spans="2:8" ht="12.75" x14ac:dyDescent="0.2">
      <c r="B322" s="6"/>
      <c r="C322" s="7"/>
      <c r="F322" s="6"/>
      <c r="G322" s="9"/>
      <c r="H322" s="6"/>
    </row>
    <row r="323" spans="2:8" ht="12.75" x14ac:dyDescent="0.2">
      <c r="B323" s="6"/>
      <c r="C323" s="7"/>
      <c r="F323" s="6"/>
      <c r="G323" s="9"/>
      <c r="H323" s="6"/>
    </row>
    <row r="324" spans="2:8" ht="12.75" x14ac:dyDescent="0.2">
      <c r="B324" s="6"/>
      <c r="C324" s="7"/>
      <c r="F324" s="6"/>
      <c r="G324" s="9"/>
      <c r="H324" s="6"/>
    </row>
    <row r="325" spans="2:8" ht="12.75" x14ac:dyDescent="0.2">
      <c r="B325" s="6"/>
      <c r="C325" s="7"/>
      <c r="F325" s="6"/>
      <c r="G325" s="9"/>
      <c r="H325" s="6"/>
    </row>
    <row r="326" spans="2:8" ht="12.75" x14ac:dyDescent="0.2">
      <c r="B326" s="6"/>
      <c r="C326" s="7"/>
      <c r="F326" s="6"/>
      <c r="G326" s="9"/>
      <c r="H326" s="6"/>
    </row>
    <row r="327" spans="2:8" ht="12.75" x14ac:dyDescent="0.2">
      <c r="B327" s="6"/>
      <c r="C327" s="7"/>
      <c r="F327" s="6"/>
      <c r="G327" s="9"/>
      <c r="H327" s="6"/>
    </row>
    <row r="328" spans="2:8" ht="12.75" x14ac:dyDescent="0.2">
      <c r="B328" s="6"/>
      <c r="C328" s="7"/>
      <c r="F328" s="6"/>
      <c r="G328" s="9"/>
      <c r="H328" s="6"/>
    </row>
    <row r="329" spans="2:8" ht="12.75" x14ac:dyDescent="0.2">
      <c r="B329" s="6"/>
      <c r="C329" s="7"/>
      <c r="F329" s="6"/>
      <c r="G329" s="9"/>
      <c r="H329" s="6"/>
    </row>
    <row r="330" spans="2:8" ht="12.75" x14ac:dyDescent="0.2">
      <c r="B330" s="6"/>
      <c r="C330" s="7"/>
      <c r="F330" s="6"/>
      <c r="G330" s="9"/>
      <c r="H330" s="6"/>
    </row>
    <row r="331" spans="2:8" ht="12.75" x14ac:dyDescent="0.2">
      <c r="B331" s="6"/>
      <c r="C331" s="7"/>
      <c r="F331" s="6"/>
      <c r="G331" s="9"/>
      <c r="H331" s="6"/>
    </row>
    <row r="332" spans="2:8" ht="12.75" x14ac:dyDescent="0.2">
      <c r="B332" s="6"/>
      <c r="C332" s="7"/>
      <c r="F332" s="6"/>
      <c r="G332" s="9"/>
      <c r="H332" s="6"/>
    </row>
    <row r="333" spans="2:8" ht="12.75" x14ac:dyDescent="0.2">
      <c r="B333" s="6"/>
      <c r="C333" s="7"/>
      <c r="F333" s="6"/>
      <c r="G333" s="9"/>
      <c r="H333" s="6"/>
    </row>
    <row r="334" spans="2:8" ht="12.75" x14ac:dyDescent="0.2">
      <c r="B334" s="6"/>
      <c r="C334" s="7"/>
      <c r="F334" s="6"/>
      <c r="G334" s="9"/>
      <c r="H334" s="6"/>
    </row>
    <row r="335" spans="2:8" ht="12.75" x14ac:dyDescent="0.2">
      <c r="B335" s="6"/>
      <c r="C335" s="7"/>
      <c r="F335" s="6"/>
      <c r="G335" s="9"/>
      <c r="H335" s="6"/>
    </row>
    <row r="336" spans="2:8" ht="12.75" x14ac:dyDescent="0.2">
      <c r="B336" s="6"/>
      <c r="C336" s="7"/>
      <c r="F336" s="6"/>
      <c r="G336" s="9"/>
      <c r="H336" s="6"/>
    </row>
    <row r="337" spans="2:8" ht="12.75" x14ac:dyDescent="0.2">
      <c r="B337" s="6"/>
      <c r="C337" s="7"/>
      <c r="F337" s="6"/>
      <c r="G337" s="9"/>
      <c r="H337" s="6"/>
    </row>
    <row r="338" spans="2:8" ht="12.75" x14ac:dyDescent="0.2">
      <c r="B338" s="6"/>
      <c r="C338" s="7"/>
      <c r="F338" s="6"/>
      <c r="G338" s="9"/>
      <c r="H338" s="6"/>
    </row>
    <row r="339" spans="2:8" ht="12.75" x14ac:dyDescent="0.2">
      <c r="B339" s="6"/>
      <c r="C339" s="7"/>
      <c r="F339" s="6"/>
      <c r="G339" s="9"/>
      <c r="H339" s="6"/>
    </row>
    <row r="340" spans="2:8" ht="12.75" x14ac:dyDescent="0.2">
      <c r="B340" s="6"/>
      <c r="C340" s="7"/>
      <c r="F340" s="6"/>
      <c r="G340" s="9"/>
      <c r="H340" s="6"/>
    </row>
    <row r="341" spans="2:8" ht="12.75" x14ac:dyDescent="0.2">
      <c r="B341" s="6"/>
      <c r="C341" s="7"/>
      <c r="F341" s="6"/>
      <c r="G341" s="9"/>
      <c r="H341" s="6"/>
    </row>
    <row r="342" spans="2:8" ht="12.75" x14ac:dyDescent="0.2">
      <c r="B342" s="6"/>
      <c r="C342" s="7"/>
      <c r="F342" s="6"/>
      <c r="G342" s="9"/>
      <c r="H342" s="6"/>
    </row>
    <row r="343" spans="2:8" ht="12.75" x14ac:dyDescent="0.2">
      <c r="B343" s="6"/>
      <c r="C343" s="7"/>
      <c r="F343" s="6"/>
      <c r="G343" s="9"/>
      <c r="H343" s="6"/>
    </row>
    <row r="344" spans="2:8" ht="12.75" x14ac:dyDescent="0.2">
      <c r="B344" s="6"/>
      <c r="C344" s="7"/>
      <c r="F344" s="6"/>
      <c r="G344" s="9"/>
      <c r="H344" s="6"/>
    </row>
    <row r="345" spans="2:8" ht="12.75" x14ac:dyDescent="0.2">
      <c r="B345" s="6"/>
      <c r="C345" s="7"/>
      <c r="F345" s="6"/>
      <c r="G345" s="9"/>
      <c r="H345" s="6"/>
    </row>
    <row r="346" spans="2:8" ht="12.75" x14ac:dyDescent="0.2">
      <c r="B346" s="6"/>
      <c r="C346" s="7"/>
      <c r="F346" s="6"/>
      <c r="G346" s="9"/>
      <c r="H346" s="6"/>
    </row>
    <row r="347" spans="2:8" ht="12.75" x14ac:dyDescent="0.2">
      <c r="B347" s="6"/>
      <c r="C347" s="7"/>
      <c r="F347" s="6"/>
      <c r="G347" s="9"/>
      <c r="H347" s="6"/>
    </row>
    <row r="348" spans="2:8" ht="12.75" x14ac:dyDescent="0.2">
      <c r="B348" s="6"/>
      <c r="C348" s="7"/>
      <c r="F348" s="6"/>
      <c r="G348" s="9"/>
      <c r="H348" s="6"/>
    </row>
    <row r="349" spans="2:8" ht="12.75" x14ac:dyDescent="0.2">
      <c r="B349" s="6"/>
      <c r="C349" s="7"/>
      <c r="F349" s="6"/>
      <c r="G349" s="9"/>
      <c r="H349" s="6"/>
    </row>
    <row r="350" spans="2:8" ht="12.75" x14ac:dyDescent="0.2">
      <c r="B350" s="6"/>
      <c r="C350" s="7"/>
      <c r="F350" s="6"/>
      <c r="G350" s="9"/>
      <c r="H350" s="6"/>
    </row>
    <row r="351" spans="2:8" ht="12.75" x14ac:dyDescent="0.2">
      <c r="B351" s="6"/>
      <c r="C351" s="7"/>
      <c r="F351" s="6"/>
      <c r="G351" s="9"/>
      <c r="H351" s="6"/>
    </row>
    <row r="352" spans="2:8" ht="12.75" x14ac:dyDescent="0.2">
      <c r="B352" s="6"/>
      <c r="C352" s="7"/>
      <c r="F352" s="6"/>
      <c r="G352" s="9"/>
      <c r="H352" s="6"/>
    </row>
    <row r="353" spans="2:8" ht="12.75" x14ac:dyDescent="0.2">
      <c r="B353" s="6"/>
      <c r="C353" s="7"/>
      <c r="F353" s="6"/>
      <c r="G353" s="9"/>
      <c r="H353" s="6"/>
    </row>
    <row r="354" spans="2:8" ht="12.75" x14ac:dyDescent="0.2">
      <c r="B354" s="6"/>
      <c r="C354" s="7"/>
      <c r="F354" s="6"/>
      <c r="G354" s="9"/>
      <c r="H354" s="6"/>
    </row>
    <row r="355" spans="2:8" ht="12.75" x14ac:dyDescent="0.2">
      <c r="B355" s="6"/>
      <c r="C355" s="7"/>
      <c r="F355" s="6"/>
      <c r="G355" s="9"/>
      <c r="H355" s="6"/>
    </row>
    <row r="356" spans="2:8" ht="12.75" x14ac:dyDescent="0.2">
      <c r="B356" s="6"/>
      <c r="C356" s="7"/>
      <c r="F356" s="6"/>
      <c r="G356" s="9"/>
      <c r="H356" s="6"/>
    </row>
    <row r="357" spans="2:8" ht="12.75" x14ac:dyDescent="0.2">
      <c r="B357" s="6"/>
      <c r="C357" s="7"/>
      <c r="F357" s="6"/>
      <c r="G357" s="9"/>
      <c r="H357" s="6"/>
    </row>
    <row r="358" spans="2:8" ht="12.75" x14ac:dyDescent="0.2">
      <c r="B358" s="6"/>
      <c r="C358" s="7"/>
      <c r="F358" s="6"/>
      <c r="G358" s="9"/>
      <c r="H358" s="6"/>
    </row>
    <row r="359" spans="2:8" ht="12.75" x14ac:dyDescent="0.2">
      <c r="B359" s="6"/>
      <c r="C359" s="7"/>
      <c r="F359" s="6"/>
      <c r="G359" s="9"/>
      <c r="H359" s="6"/>
    </row>
    <row r="360" spans="2:8" ht="12.75" x14ac:dyDescent="0.2">
      <c r="B360" s="6"/>
      <c r="C360" s="7"/>
      <c r="F360" s="6"/>
      <c r="G360" s="9"/>
      <c r="H360" s="6"/>
    </row>
    <row r="361" spans="2:8" ht="12.75" x14ac:dyDescent="0.2">
      <c r="B361" s="6"/>
      <c r="C361" s="7"/>
      <c r="F361" s="6"/>
      <c r="G361" s="9"/>
      <c r="H361" s="6"/>
    </row>
    <row r="362" spans="2:8" ht="12.75" x14ac:dyDescent="0.2">
      <c r="B362" s="6"/>
      <c r="C362" s="7"/>
      <c r="F362" s="6"/>
      <c r="G362" s="9"/>
      <c r="H362" s="6"/>
    </row>
    <row r="363" spans="2:8" ht="12.75" x14ac:dyDescent="0.2">
      <c r="B363" s="6"/>
      <c r="C363" s="7"/>
      <c r="F363" s="6"/>
      <c r="G363" s="9"/>
      <c r="H363" s="6"/>
    </row>
    <row r="364" spans="2:8" ht="12.75" x14ac:dyDescent="0.2">
      <c r="B364" s="6"/>
      <c r="C364" s="7"/>
      <c r="F364" s="6"/>
      <c r="G364" s="9"/>
      <c r="H364" s="6"/>
    </row>
    <row r="365" spans="2:8" ht="12.75" x14ac:dyDescent="0.2">
      <c r="B365" s="6"/>
      <c r="C365" s="7"/>
      <c r="F365" s="6"/>
      <c r="G365" s="9"/>
      <c r="H365" s="6"/>
    </row>
    <row r="366" spans="2:8" ht="12.75" x14ac:dyDescent="0.2">
      <c r="B366" s="6"/>
      <c r="C366" s="7"/>
      <c r="F366" s="6"/>
      <c r="G366" s="9"/>
      <c r="H366" s="6"/>
    </row>
    <row r="367" spans="2:8" ht="12.75" x14ac:dyDescent="0.2">
      <c r="B367" s="6"/>
      <c r="C367" s="7"/>
      <c r="F367" s="6"/>
      <c r="G367" s="9"/>
      <c r="H367" s="6"/>
    </row>
    <row r="368" spans="2:8" ht="12.75" x14ac:dyDescent="0.2">
      <c r="B368" s="6"/>
      <c r="C368" s="7"/>
      <c r="F368" s="6"/>
      <c r="G368" s="9"/>
      <c r="H368" s="6"/>
    </row>
    <row r="369" spans="2:8" ht="12.75" x14ac:dyDescent="0.2">
      <c r="B369" s="6"/>
      <c r="C369" s="7"/>
      <c r="F369" s="6"/>
      <c r="G369" s="9"/>
      <c r="H369" s="6"/>
    </row>
    <row r="370" spans="2:8" ht="12.75" x14ac:dyDescent="0.2">
      <c r="B370" s="6"/>
      <c r="C370" s="7"/>
      <c r="F370" s="6"/>
      <c r="G370" s="9"/>
      <c r="H370" s="6"/>
    </row>
    <row r="371" spans="2:8" ht="12.75" x14ac:dyDescent="0.2">
      <c r="B371" s="6"/>
      <c r="C371" s="7"/>
      <c r="F371" s="6"/>
      <c r="G371" s="9"/>
      <c r="H371" s="6"/>
    </row>
    <row r="372" spans="2:8" ht="12.75" x14ac:dyDescent="0.2">
      <c r="B372" s="6"/>
      <c r="C372" s="7"/>
      <c r="F372" s="6"/>
      <c r="G372" s="9"/>
      <c r="H372" s="6"/>
    </row>
    <row r="373" spans="2:8" ht="12.75" x14ac:dyDescent="0.2">
      <c r="B373" s="6"/>
      <c r="C373" s="7"/>
      <c r="F373" s="6"/>
      <c r="G373" s="9"/>
      <c r="H373" s="6"/>
    </row>
    <row r="374" spans="2:8" ht="12.75" x14ac:dyDescent="0.2">
      <c r="B374" s="6"/>
      <c r="C374" s="7"/>
      <c r="F374" s="6"/>
      <c r="G374" s="9"/>
      <c r="H374" s="6"/>
    </row>
    <row r="375" spans="2:8" ht="12.75" x14ac:dyDescent="0.2">
      <c r="B375" s="6"/>
      <c r="C375" s="7"/>
      <c r="F375" s="6"/>
      <c r="G375" s="9"/>
      <c r="H375" s="6"/>
    </row>
    <row r="376" spans="2:8" ht="12.75" x14ac:dyDescent="0.2">
      <c r="B376" s="6"/>
      <c r="C376" s="7"/>
      <c r="F376" s="6"/>
      <c r="G376" s="9"/>
      <c r="H376" s="6"/>
    </row>
    <row r="377" spans="2:8" ht="12.75" x14ac:dyDescent="0.2">
      <c r="B377" s="6"/>
      <c r="C377" s="7"/>
      <c r="F377" s="6"/>
      <c r="G377" s="9"/>
      <c r="H377" s="6"/>
    </row>
    <row r="378" spans="2:8" ht="12.75" x14ac:dyDescent="0.2">
      <c r="B378" s="6"/>
      <c r="C378" s="7"/>
      <c r="F378" s="6"/>
      <c r="G378" s="9"/>
      <c r="H378" s="6"/>
    </row>
    <row r="379" spans="2:8" ht="12.75" x14ac:dyDescent="0.2">
      <c r="B379" s="6"/>
      <c r="C379" s="7"/>
      <c r="F379" s="6"/>
      <c r="G379" s="9"/>
      <c r="H379" s="6"/>
    </row>
    <row r="380" spans="2:8" ht="12.75" x14ac:dyDescent="0.2">
      <c r="B380" s="6"/>
      <c r="C380" s="7"/>
      <c r="F380" s="6"/>
      <c r="G380" s="9"/>
      <c r="H380" s="6"/>
    </row>
    <row r="381" spans="2:8" ht="12.75" x14ac:dyDescent="0.2">
      <c r="B381" s="6"/>
      <c r="C381" s="7"/>
      <c r="F381" s="6"/>
      <c r="G381" s="9"/>
      <c r="H381" s="6"/>
    </row>
    <row r="382" spans="2:8" ht="12.75" x14ac:dyDescent="0.2">
      <c r="B382" s="6"/>
      <c r="C382" s="7"/>
      <c r="F382" s="6"/>
      <c r="G382" s="9"/>
      <c r="H382" s="6"/>
    </row>
    <row r="383" spans="2:8" ht="12.75" x14ac:dyDescent="0.2">
      <c r="B383" s="6"/>
      <c r="C383" s="7"/>
      <c r="F383" s="6"/>
      <c r="G383" s="9"/>
      <c r="H383" s="6"/>
    </row>
    <row r="384" spans="2:8" ht="12.75" x14ac:dyDescent="0.2">
      <c r="B384" s="6"/>
      <c r="C384" s="7"/>
      <c r="F384" s="6"/>
      <c r="G384" s="9"/>
      <c r="H384" s="6"/>
    </row>
    <row r="385" spans="2:8" ht="12.75" x14ac:dyDescent="0.2">
      <c r="B385" s="6"/>
      <c r="C385" s="7"/>
      <c r="F385" s="6"/>
      <c r="G385" s="9"/>
      <c r="H385" s="6"/>
    </row>
    <row r="386" spans="2:8" ht="12.75" x14ac:dyDescent="0.2">
      <c r="B386" s="6"/>
      <c r="C386" s="7"/>
      <c r="F386" s="6"/>
      <c r="G386" s="9"/>
      <c r="H386" s="6"/>
    </row>
    <row r="387" spans="2:8" ht="12.75" x14ac:dyDescent="0.2">
      <c r="B387" s="6"/>
      <c r="C387" s="7"/>
      <c r="F387" s="6"/>
      <c r="G387" s="9"/>
      <c r="H387" s="6"/>
    </row>
    <row r="388" spans="2:8" ht="12.75" x14ac:dyDescent="0.2">
      <c r="B388" s="6"/>
      <c r="C388" s="7"/>
      <c r="F388" s="6"/>
      <c r="G388" s="9"/>
      <c r="H388" s="6"/>
    </row>
    <row r="389" spans="2:8" ht="12.75" x14ac:dyDescent="0.2">
      <c r="B389" s="6"/>
      <c r="C389" s="7"/>
      <c r="F389" s="6"/>
      <c r="G389" s="9"/>
      <c r="H389" s="6"/>
    </row>
    <row r="390" spans="2:8" ht="12.75" x14ac:dyDescent="0.2">
      <c r="B390" s="6"/>
      <c r="C390" s="7"/>
      <c r="F390" s="6"/>
      <c r="G390" s="9"/>
      <c r="H390" s="6"/>
    </row>
    <row r="391" spans="2:8" ht="12.75" x14ac:dyDescent="0.2">
      <c r="B391" s="6"/>
      <c r="C391" s="7"/>
      <c r="F391" s="6"/>
      <c r="G391" s="9"/>
      <c r="H391" s="6"/>
    </row>
    <row r="392" spans="2:8" ht="12.75" x14ac:dyDescent="0.2">
      <c r="B392" s="6"/>
      <c r="C392" s="7"/>
      <c r="F392" s="6"/>
      <c r="G392" s="9"/>
      <c r="H392" s="6"/>
    </row>
    <row r="393" spans="2:8" ht="12.75" x14ac:dyDescent="0.2">
      <c r="B393" s="6"/>
      <c r="C393" s="7"/>
      <c r="F393" s="6"/>
      <c r="G393" s="9"/>
      <c r="H393" s="6"/>
    </row>
    <row r="394" spans="2:8" ht="12.75" x14ac:dyDescent="0.2">
      <c r="B394" s="6"/>
      <c r="C394" s="7"/>
      <c r="F394" s="6"/>
      <c r="G394" s="9"/>
      <c r="H394" s="6"/>
    </row>
    <row r="395" spans="2:8" ht="12.75" x14ac:dyDescent="0.2">
      <c r="B395" s="6"/>
      <c r="C395" s="7"/>
      <c r="F395" s="6"/>
      <c r="G395" s="9"/>
      <c r="H395" s="6"/>
    </row>
    <row r="396" spans="2:8" ht="12.75" x14ac:dyDescent="0.2">
      <c r="B396" s="6"/>
      <c r="C396" s="7"/>
      <c r="F396" s="6"/>
      <c r="G396" s="9"/>
      <c r="H396" s="6"/>
    </row>
    <row r="397" spans="2:8" ht="12.75" x14ac:dyDescent="0.2">
      <c r="B397" s="6"/>
      <c r="C397" s="7"/>
      <c r="F397" s="6"/>
      <c r="G397" s="9"/>
      <c r="H397" s="6"/>
    </row>
    <row r="398" spans="2:8" ht="12.75" x14ac:dyDescent="0.2">
      <c r="B398" s="6"/>
      <c r="C398" s="7"/>
      <c r="F398" s="6"/>
      <c r="G398" s="9"/>
      <c r="H398" s="6"/>
    </row>
    <row r="399" spans="2:8" ht="12.75" x14ac:dyDescent="0.2">
      <c r="B399" s="6"/>
      <c r="C399" s="7"/>
      <c r="F399" s="6"/>
      <c r="G399" s="9"/>
      <c r="H399" s="6"/>
    </row>
    <row r="400" spans="2:8" ht="12.75" x14ac:dyDescent="0.2">
      <c r="B400" s="6"/>
      <c r="C400" s="7"/>
      <c r="F400" s="6"/>
      <c r="G400" s="9"/>
      <c r="H400" s="6"/>
    </row>
    <row r="401" spans="2:8" ht="12.75" x14ac:dyDescent="0.2">
      <c r="B401" s="6"/>
      <c r="C401" s="7"/>
      <c r="F401" s="6"/>
      <c r="G401" s="9"/>
      <c r="H401" s="6"/>
    </row>
    <row r="402" spans="2:8" ht="12.75" x14ac:dyDescent="0.2">
      <c r="B402" s="6"/>
      <c r="C402" s="7"/>
      <c r="F402" s="6"/>
      <c r="G402" s="9"/>
      <c r="H402" s="6"/>
    </row>
    <row r="403" spans="2:8" ht="12.75" x14ac:dyDescent="0.2">
      <c r="B403" s="6"/>
      <c r="C403" s="7"/>
      <c r="F403" s="6"/>
      <c r="G403" s="9"/>
      <c r="H403" s="6"/>
    </row>
    <row r="404" spans="2:8" ht="12.75" x14ac:dyDescent="0.2">
      <c r="B404" s="6"/>
      <c r="C404" s="7"/>
      <c r="F404" s="6"/>
      <c r="G404" s="9"/>
      <c r="H404" s="6"/>
    </row>
    <row r="405" spans="2:8" ht="12.75" x14ac:dyDescent="0.2">
      <c r="B405" s="6"/>
      <c r="C405" s="7"/>
      <c r="F405" s="6"/>
      <c r="G405" s="9"/>
      <c r="H405" s="6"/>
    </row>
    <row r="406" spans="2:8" ht="12.75" x14ac:dyDescent="0.2">
      <c r="B406" s="6"/>
      <c r="C406" s="7"/>
      <c r="F406" s="6"/>
      <c r="G406" s="9"/>
      <c r="H406" s="6"/>
    </row>
    <row r="407" spans="2:8" ht="12.75" x14ac:dyDescent="0.2">
      <c r="B407" s="6"/>
      <c r="C407" s="7"/>
      <c r="F407" s="6"/>
      <c r="G407" s="9"/>
      <c r="H407" s="6"/>
    </row>
    <row r="408" spans="2:8" ht="12.75" x14ac:dyDescent="0.2">
      <c r="B408" s="6"/>
      <c r="C408" s="7"/>
      <c r="F408" s="6"/>
      <c r="G408" s="9"/>
      <c r="H408" s="6"/>
    </row>
    <row r="409" spans="2:8" ht="12.75" x14ac:dyDescent="0.2">
      <c r="B409" s="6"/>
      <c r="C409" s="7"/>
      <c r="F409" s="6"/>
      <c r="G409" s="9"/>
      <c r="H409" s="6"/>
    </row>
    <row r="410" spans="2:8" ht="12.75" x14ac:dyDescent="0.2">
      <c r="B410" s="6"/>
      <c r="C410" s="7"/>
      <c r="F410" s="6"/>
      <c r="G410" s="9"/>
      <c r="H410" s="6"/>
    </row>
    <row r="411" spans="2:8" ht="12.75" x14ac:dyDescent="0.2">
      <c r="B411" s="6"/>
      <c r="C411" s="7"/>
      <c r="F411" s="6"/>
      <c r="G411" s="9"/>
      <c r="H411" s="6"/>
    </row>
    <row r="412" spans="2:8" ht="12.75" x14ac:dyDescent="0.2">
      <c r="B412" s="6"/>
      <c r="C412" s="7"/>
      <c r="F412" s="6"/>
      <c r="G412" s="9"/>
      <c r="H412" s="6"/>
    </row>
    <row r="413" spans="2:8" ht="12.75" x14ac:dyDescent="0.2">
      <c r="B413" s="6"/>
      <c r="C413" s="7"/>
      <c r="F413" s="6"/>
      <c r="G413" s="9"/>
      <c r="H413" s="6"/>
    </row>
    <row r="414" spans="2:8" ht="12.75" x14ac:dyDescent="0.2">
      <c r="B414" s="6"/>
      <c r="C414" s="7"/>
      <c r="F414" s="6"/>
      <c r="G414" s="9"/>
      <c r="H414" s="6"/>
    </row>
    <row r="415" spans="2:8" ht="12.75" x14ac:dyDescent="0.2">
      <c r="B415" s="6"/>
      <c r="C415" s="7"/>
      <c r="F415" s="6"/>
      <c r="G415" s="9"/>
      <c r="H415" s="6"/>
    </row>
    <row r="416" spans="2:8" ht="12.75" x14ac:dyDescent="0.2">
      <c r="B416" s="6"/>
      <c r="C416" s="7"/>
      <c r="F416" s="6"/>
      <c r="G416" s="9"/>
      <c r="H416" s="6"/>
    </row>
    <row r="417" spans="2:8" ht="12.75" x14ac:dyDescent="0.2">
      <c r="B417" s="6"/>
      <c r="C417" s="7"/>
      <c r="F417" s="6"/>
      <c r="G417" s="9"/>
      <c r="H417" s="6"/>
    </row>
    <row r="418" spans="2:8" ht="12.75" x14ac:dyDescent="0.2">
      <c r="B418" s="6"/>
      <c r="C418" s="7"/>
      <c r="F418" s="6"/>
      <c r="G418" s="9"/>
      <c r="H418" s="6"/>
    </row>
    <row r="419" spans="2:8" ht="12.75" x14ac:dyDescent="0.2">
      <c r="B419" s="6"/>
      <c r="C419" s="7"/>
      <c r="F419" s="6"/>
      <c r="G419" s="9"/>
      <c r="H419" s="6"/>
    </row>
    <row r="420" spans="2:8" ht="12.75" x14ac:dyDescent="0.2">
      <c r="B420" s="6"/>
      <c r="C420" s="7"/>
      <c r="F420" s="6"/>
      <c r="G420" s="9"/>
      <c r="H420" s="6"/>
    </row>
    <row r="421" spans="2:8" ht="12.75" x14ac:dyDescent="0.2">
      <c r="B421" s="6"/>
      <c r="C421" s="7"/>
      <c r="F421" s="6"/>
      <c r="G421" s="9"/>
      <c r="H421" s="6"/>
    </row>
    <row r="422" spans="2:8" ht="12.75" x14ac:dyDescent="0.2">
      <c r="B422" s="6"/>
      <c r="C422" s="7"/>
      <c r="F422" s="6"/>
      <c r="G422" s="9"/>
      <c r="H422" s="6"/>
    </row>
    <row r="423" spans="2:8" ht="12.75" x14ac:dyDescent="0.2">
      <c r="B423" s="6"/>
      <c r="C423" s="7"/>
      <c r="F423" s="6"/>
      <c r="G423" s="9"/>
      <c r="H423" s="6"/>
    </row>
    <row r="424" spans="2:8" ht="12.75" x14ac:dyDescent="0.2">
      <c r="B424" s="6"/>
      <c r="C424" s="7"/>
      <c r="F424" s="6"/>
      <c r="G424" s="9"/>
      <c r="H424" s="6"/>
    </row>
    <row r="425" spans="2:8" ht="12.75" x14ac:dyDescent="0.2">
      <c r="B425" s="6"/>
      <c r="C425" s="7"/>
      <c r="F425" s="6"/>
      <c r="G425" s="9"/>
      <c r="H425" s="6"/>
    </row>
    <row r="426" spans="2:8" ht="12.75" x14ac:dyDescent="0.2">
      <c r="B426" s="6"/>
      <c r="C426" s="7"/>
      <c r="F426" s="6"/>
      <c r="G426" s="9"/>
      <c r="H426" s="6"/>
    </row>
    <row r="427" spans="2:8" ht="12.75" x14ac:dyDescent="0.2">
      <c r="B427" s="6"/>
      <c r="C427" s="7"/>
      <c r="F427" s="6"/>
      <c r="G427" s="9"/>
      <c r="H427" s="6"/>
    </row>
    <row r="428" spans="2:8" ht="12.75" x14ac:dyDescent="0.2">
      <c r="B428" s="6"/>
      <c r="C428" s="7"/>
      <c r="F428" s="6"/>
      <c r="G428" s="9"/>
      <c r="H428" s="6"/>
    </row>
    <row r="429" spans="2:8" ht="12.75" x14ac:dyDescent="0.2">
      <c r="B429" s="6"/>
      <c r="C429" s="7"/>
      <c r="F429" s="6"/>
      <c r="G429" s="9"/>
      <c r="H429" s="6"/>
    </row>
    <row r="430" spans="2:8" ht="12.75" x14ac:dyDescent="0.2">
      <c r="B430" s="6"/>
      <c r="C430" s="7"/>
      <c r="F430" s="6"/>
      <c r="G430" s="9"/>
      <c r="H430" s="6"/>
    </row>
    <row r="431" spans="2:8" ht="12.75" x14ac:dyDescent="0.2">
      <c r="B431" s="6"/>
      <c r="C431" s="7"/>
      <c r="F431" s="6"/>
      <c r="G431" s="9"/>
      <c r="H431" s="6"/>
    </row>
    <row r="432" spans="2:8" ht="12.75" x14ac:dyDescent="0.2">
      <c r="B432" s="6"/>
      <c r="C432" s="7"/>
      <c r="F432" s="6"/>
      <c r="G432" s="9"/>
      <c r="H432" s="6"/>
    </row>
    <row r="433" spans="2:8" ht="12.75" x14ac:dyDescent="0.2">
      <c r="B433" s="6"/>
      <c r="C433" s="7"/>
      <c r="F433" s="6"/>
      <c r="G433" s="9"/>
      <c r="H433" s="6"/>
    </row>
    <row r="434" spans="2:8" ht="12.75" x14ac:dyDescent="0.2">
      <c r="B434" s="6"/>
      <c r="C434" s="7"/>
      <c r="F434" s="6"/>
      <c r="G434" s="9"/>
      <c r="H434" s="6"/>
    </row>
    <row r="435" spans="2:8" ht="12.75" x14ac:dyDescent="0.2">
      <c r="B435" s="6"/>
      <c r="C435" s="7"/>
      <c r="F435" s="6"/>
      <c r="G435" s="9"/>
      <c r="H435" s="6"/>
    </row>
    <row r="436" spans="2:8" ht="12.75" x14ac:dyDescent="0.2">
      <c r="B436" s="6"/>
      <c r="C436" s="7"/>
      <c r="F436" s="6"/>
      <c r="G436" s="9"/>
      <c r="H436" s="6"/>
    </row>
    <row r="437" spans="2:8" ht="12.75" x14ac:dyDescent="0.2">
      <c r="B437" s="6"/>
      <c r="C437" s="7"/>
      <c r="F437" s="6"/>
      <c r="G437" s="9"/>
      <c r="H437" s="6"/>
    </row>
    <row r="438" spans="2:8" ht="12.75" x14ac:dyDescent="0.2">
      <c r="B438" s="6"/>
      <c r="C438" s="7"/>
      <c r="F438" s="6"/>
      <c r="G438" s="9"/>
      <c r="H438" s="6"/>
    </row>
    <row r="439" spans="2:8" ht="12.75" x14ac:dyDescent="0.2">
      <c r="B439" s="6"/>
      <c r="C439" s="7"/>
      <c r="F439" s="6"/>
      <c r="G439" s="9"/>
      <c r="H439" s="6"/>
    </row>
    <row r="440" spans="2:8" ht="12.75" x14ac:dyDescent="0.2">
      <c r="B440" s="6"/>
      <c r="C440" s="7"/>
      <c r="F440" s="6"/>
      <c r="G440" s="9"/>
      <c r="H440" s="6"/>
    </row>
    <row r="441" spans="2:8" ht="12.75" x14ac:dyDescent="0.2">
      <c r="B441" s="6"/>
      <c r="C441" s="7"/>
      <c r="F441" s="6"/>
      <c r="G441" s="9"/>
      <c r="H441" s="6"/>
    </row>
    <row r="442" spans="2:8" ht="12.75" x14ac:dyDescent="0.2">
      <c r="B442" s="6"/>
      <c r="C442" s="7"/>
      <c r="F442" s="6"/>
      <c r="G442" s="9"/>
      <c r="H442" s="6"/>
    </row>
    <row r="443" spans="2:8" ht="12.75" x14ac:dyDescent="0.2">
      <c r="B443" s="6"/>
      <c r="C443" s="7"/>
      <c r="F443" s="6"/>
      <c r="G443" s="9"/>
      <c r="H443" s="6"/>
    </row>
    <row r="444" spans="2:8" ht="12.75" x14ac:dyDescent="0.2">
      <c r="B444" s="6"/>
      <c r="C444" s="7"/>
      <c r="F444" s="6"/>
      <c r="G444" s="9"/>
      <c r="H444" s="6"/>
    </row>
    <row r="445" spans="2:8" ht="12.75" x14ac:dyDescent="0.2">
      <c r="B445" s="6"/>
      <c r="C445" s="7"/>
      <c r="F445" s="6"/>
      <c r="G445" s="9"/>
      <c r="H445" s="6"/>
    </row>
    <row r="446" spans="2:8" ht="12.75" x14ac:dyDescent="0.2">
      <c r="B446" s="6"/>
      <c r="C446" s="7"/>
      <c r="F446" s="6"/>
      <c r="G446" s="9"/>
      <c r="H446" s="6"/>
    </row>
    <row r="447" spans="2:8" ht="12.75" x14ac:dyDescent="0.2">
      <c r="B447" s="6"/>
      <c r="C447" s="7"/>
      <c r="F447" s="6"/>
      <c r="G447" s="9"/>
      <c r="H447" s="6"/>
    </row>
    <row r="448" spans="2:8" ht="12.75" x14ac:dyDescent="0.2">
      <c r="B448" s="6"/>
      <c r="C448" s="7"/>
      <c r="F448" s="6"/>
      <c r="G448" s="9"/>
      <c r="H448" s="6"/>
    </row>
    <row r="449" spans="2:8" ht="12.75" x14ac:dyDescent="0.2">
      <c r="B449" s="6"/>
      <c r="C449" s="7"/>
      <c r="F449" s="6"/>
      <c r="G449" s="9"/>
      <c r="H449" s="6"/>
    </row>
    <row r="450" spans="2:8" ht="12.75" x14ac:dyDescent="0.2">
      <c r="B450" s="6"/>
      <c r="C450" s="7"/>
      <c r="F450" s="6"/>
      <c r="G450" s="9"/>
      <c r="H450" s="6"/>
    </row>
    <row r="451" spans="2:8" ht="12.75" x14ac:dyDescent="0.2">
      <c r="B451" s="6"/>
      <c r="C451" s="7"/>
      <c r="F451" s="6"/>
      <c r="G451" s="9"/>
      <c r="H451" s="6"/>
    </row>
    <row r="452" spans="2:8" ht="12.75" x14ac:dyDescent="0.2">
      <c r="B452" s="6"/>
      <c r="C452" s="7"/>
      <c r="F452" s="6"/>
      <c r="G452" s="9"/>
      <c r="H452" s="6"/>
    </row>
    <row r="453" spans="2:8" ht="12.75" x14ac:dyDescent="0.2">
      <c r="B453" s="6"/>
      <c r="C453" s="7"/>
      <c r="F453" s="6"/>
      <c r="G453" s="9"/>
      <c r="H453" s="6"/>
    </row>
    <row r="454" spans="2:8" ht="12.75" x14ac:dyDescent="0.2">
      <c r="B454" s="6"/>
      <c r="C454" s="7"/>
      <c r="F454" s="6"/>
      <c r="G454" s="9"/>
      <c r="H454" s="6"/>
    </row>
    <row r="455" spans="2:8" ht="12.75" x14ac:dyDescent="0.2">
      <c r="B455" s="6"/>
      <c r="C455" s="7"/>
      <c r="F455" s="6"/>
      <c r="G455" s="9"/>
      <c r="H455" s="6"/>
    </row>
    <row r="456" spans="2:8" ht="12.75" x14ac:dyDescent="0.2">
      <c r="B456" s="6"/>
      <c r="C456" s="7"/>
      <c r="F456" s="6"/>
      <c r="G456" s="9"/>
      <c r="H456" s="6"/>
    </row>
    <row r="457" spans="2:8" ht="12.75" x14ac:dyDescent="0.2">
      <c r="B457" s="6"/>
      <c r="C457" s="7"/>
      <c r="F457" s="6"/>
      <c r="G457" s="9"/>
      <c r="H457" s="6"/>
    </row>
    <row r="458" spans="2:8" ht="12.75" x14ac:dyDescent="0.2">
      <c r="B458" s="6"/>
      <c r="C458" s="7"/>
      <c r="F458" s="6"/>
      <c r="G458" s="9"/>
      <c r="H458" s="6"/>
    </row>
    <row r="459" spans="2:8" ht="12.75" x14ac:dyDescent="0.2">
      <c r="B459" s="6"/>
      <c r="C459" s="7"/>
      <c r="F459" s="6"/>
      <c r="G459" s="9"/>
      <c r="H459" s="6"/>
    </row>
    <row r="460" spans="2:8" ht="12.75" x14ac:dyDescent="0.2">
      <c r="B460" s="6"/>
      <c r="C460" s="7"/>
      <c r="F460" s="6"/>
      <c r="G460" s="9"/>
      <c r="H460" s="6"/>
    </row>
    <row r="461" spans="2:8" ht="12.75" x14ac:dyDescent="0.2">
      <c r="B461" s="6"/>
      <c r="C461" s="7"/>
      <c r="F461" s="6"/>
      <c r="G461" s="9"/>
      <c r="H461" s="6"/>
    </row>
    <row r="462" spans="2:8" ht="12.75" x14ac:dyDescent="0.2">
      <c r="B462" s="6"/>
      <c r="C462" s="7"/>
      <c r="F462" s="6"/>
      <c r="G462" s="9"/>
      <c r="H462" s="6"/>
    </row>
    <row r="463" spans="2:8" ht="12.75" x14ac:dyDescent="0.2">
      <c r="B463" s="6"/>
      <c r="C463" s="7"/>
      <c r="F463" s="6"/>
      <c r="G463" s="9"/>
      <c r="H463" s="6"/>
    </row>
    <row r="464" spans="2:8" ht="12.75" x14ac:dyDescent="0.2">
      <c r="B464" s="6"/>
      <c r="C464" s="7"/>
      <c r="F464" s="6"/>
      <c r="G464" s="9"/>
      <c r="H464" s="6"/>
    </row>
    <row r="465" spans="2:8" ht="12.75" x14ac:dyDescent="0.2">
      <c r="B465" s="6"/>
      <c r="C465" s="7"/>
      <c r="F465" s="6"/>
      <c r="G465" s="9"/>
      <c r="H465" s="6"/>
    </row>
    <row r="466" spans="2:8" ht="12.75" x14ac:dyDescent="0.2">
      <c r="B466" s="6"/>
      <c r="C466" s="7"/>
      <c r="F466" s="6"/>
      <c r="G466" s="9"/>
      <c r="H466" s="6"/>
    </row>
    <row r="467" spans="2:8" ht="12.75" x14ac:dyDescent="0.2">
      <c r="B467" s="6"/>
      <c r="C467" s="7"/>
      <c r="F467" s="6"/>
      <c r="G467" s="9"/>
      <c r="H467" s="6"/>
    </row>
    <row r="468" spans="2:8" ht="12.75" x14ac:dyDescent="0.2">
      <c r="B468" s="6"/>
      <c r="C468" s="7"/>
      <c r="F468" s="6"/>
      <c r="G468" s="9"/>
      <c r="H468" s="6"/>
    </row>
    <row r="469" spans="2:8" ht="12.75" x14ac:dyDescent="0.2">
      <c r="B469" s="6"/>
      <c r="C469" s="7"/>
      <c r="F469" s="6"/>
      <c r="G469" s="9"/>
      <c r="H469" s="6"/>
    </row>
    <row r="470" spans="2:8" ht="12.75" x14ac:dyDescent="0.2">
      <c r="B470" s="6"/>
      <c r="C470" s="7"/>
      <c r="F470" s="6"/>
      <c r="G470" s="9"/>
      <c r="H470" s="6"/>
    </row>
    <row r="471" spans="2:8" ht="12.75" x14ac:dyDescent="0.2">
      <c r="B471" s="6"/>
      <c r="C471" s="7"/>
      <c r="F471" s="6"/>
      <c r="G471" s="9"/>
      <c r="H471" s="6"/>
    </row>
    <row r="472" spans="2:8" ht="12.75" x14ac:dyDescent="0.2">
      <c r="B472" s="6"/>
      <c r="C472" s="7"/>
      <c r="F472" s="6"/>
      <c r="G472" s="9"/>
      <c r="H472" s="6"/>
    </row>
    <row r="473" spans="2:8" ht="12.75" x14ac:dyDescent="0.2">
      <c r="B473" s="6"/>
      <c r="C473" s="7"/>
      <c r="F473" s="6"/>
      <c r="G473" s="9"/>
      <c r="H473" s="6"/>
    </row>
    <row r="474" spans="2:8" ht="12.75" x14ac:dyDescent="0.2">
      <c r="B474" s="6"/>
      <c r="C474" s="7"/>
      <c r="F474" s="6"/>
      <c r="G474" s="9"/>
      <c r="H474" s="6"/>
    </row>
    <row r="475" spans="2:8" ht="12.75" x14ac:dyDescent="0.2">
      <c r="B475" s="6"/>
      <c r="C475" s="7"/>
      <c r="F475" s="6"/>
      <c r="G475" s="9"/>
      <c r="H475" s="6"/>
    </row>
    <row r="476" spans="2:8" ht="12.75" x14ac:dyDescent="0.2">
      <c r="B476" s="6"/>
      <c r="C476" s="7"/>
      <c r="F476" s="6"/>
      <c r="G476" s="9"/>
      <c r="H476" s="6"/>
    </row>
    <row r="477" spans="2:8" ht="12.75" x14ac:dyDescent="0.2">
      <c r="B477" s="6"/>
      <c r="C477" s="7"/>
      <c r="F477" s="6"/>
      <c r="G477" s="9"/>
      <c r="H477" s="6"/>
    </row>
    <row r="478" spans="2:8" ht="12.75" x14ac:dyDescent="0.2">
      <c r="B478" s="6"/>
      <c r="C478" s="7"/>
      <c r="F478" s="6"/>
      <c r="G478" s="9"/>
      <c r="H478" s="6"/>
    </row>
    <row r="479" spans="2:8" ht="12.75" x14ac:dyDescent="0.2">
      <c r="B479" s="6"/>
      <c r="C479" s="7"/>
      <c r="F479" s="6"/>
      <c r="G479" s="9"/>
      <c r="H479" s="6"/>
    </row>
    <row r="480" spans="2:8" ht="12.75" x14ac:dyDescent="0.2">
      <c r="B480" s="6"/>
      <c r="C480" s="7"/>
      <c r="F480" s="6"/>
      <c r="G480" s="9"/>
      <c r="H480" s="6"/>
    </row>
    <row r="481" spans="2:8" ht="12.75" x14ac:dyDescent="0.2">
      <c r="B481" s="6"/>
      <c r="C481" s="7"/>
      <c r="F481" s="6"/>
      <c r="G481" s="9"/>
      <c r="H481" s="6"/>
    </row>
    <row r="482" spans="2:8" ht="12.75" x14ac:dyDescent="0.2">
      <c r="B482" s="6"/>
      <c r="C482" s="7"/>
      <c r="F482" s="6"/>
      <c r="G482" s="9"/>
      <c r="H482" s="6"/>
    </row>
    <row r="483" spans="2:8" ht="12.75" x14ac:dyDescent="0.2">
      <c r="B483" s="6"/>
      <c r="C483" s="7"/>
      <c r="F483" s="6"/>
      <c r="G483" s="9"/>
      <c r="H483" s="6"/>
    </row>
    <row r="484" spans="2:8" ht="12.75" x14ac:dyDescent="0.2">
      <c r="B484" s="6"/>
      <c r="C484" s="7"/>
      <c r="F484" s="6"/>
      <c r="G484" s="9"/>
      <c r="H484" s="6"/>
    </row>
    <row r="485" spans="2:8" ht="12.75" x14ac:dyDescent="0.2">
      <c r="B485" s="6"/>
      <c r="C485" s="7"/>
      <c r="F485" s="6"/>
      <c r="G485" s="9"/>
      <c r="H485" s="6"/>
    </row>
    <row r="486" spans="2:8" ht="12.75" x14ac:dyDescent="0.2">
      <c r="B486" s="6"/>
      <c r="C486" s="7"/>
      <c r="F486" s="6"/>
      <c r="G486" s="9"/>
      <c r="H486" s="6"/>
    </row>
    <row r="487" spans="2:8" ht="12.75" x14ac:dyDescent="0.2">
      <c r="B487" s="6"/>
      <c r="C487" s="7"/>
      <c r="F487" s="6"/>
      <c r="G487" s="9"/>
      <c r="H487" s="6"/>
    </row>
    <row r="488" spans="2:8" ht="12.75" x14ac:dyDescent="0.2">
      <c r="B488" s="6"/>
      <c r="C488" s="7"/>
      <c r="F488" s="6"/>
      <c r="G488" s="9"/>
      <c r="H488" s="6"/>
    </row>
    <row r="489" spans="2:8" ht="12.75" x14ac:dyDescent="0.2">
      <c r="B489" s="6"/>
      <c r="C489" s="7"/>
      <c r="F489" s="6"/>
      <c r="G489" s="9"/>
      <c r="H489" s="6"/>
    </row>
    <row r="490" spans="2:8" ht="12.75" x14ac:dyDescent="0.2">
      <c r="B490" s="6"/>
      <c r="C490" s="7"/>
      <c r="F490" s="6"/>
      <c r="G490" s="9"/>
      <c r="H490" s="6"/>
    </row>
    <row r="491" spans="2:8" ht="12.75" x14ac:dyDescent="0.2">
      <c r="B491" s="6"/>
      <c r="C491" s="7"/>
      <c r="F491" s="6"/>
      <c r="G491" s="9"/>
      <c r="H491" s="6"/>
    </row>
    <row r="492" spans="2:8" ht="12.75" x14ac:dyDescent="0.2">
      <c r="B492" s="6"/>
      <c r="C492" s="7"/>
      <c r="F492" s="6"/>
      <c r="G492" s="9"/>
      <c r="H492" s="6"/>
    </row>
    <row r="493" spans="2:8" ht="12.75" x14ac:dyDescent="0.2">
      <c r="B493" s="6"/>
      <c r="C493" s="7"/>
      <c r="F493" s="6"/>
      <c r="G493" s="9"/>
      <c r="H493" s="6"/>
    </row>
    <row r="494" spans="2:8" ht="12.75" x14ac:dyDescent="0.2">
      <c r="B494" s="6"/>
      <c r="C494" s="7"/>
      <c r="F494" s="6"/>
      <c r="G494" s="9"/>
      <c r="H494" s="6"/>
    </row>
    <row r="495" spans="2:8" ht="12.75" x14ac:dyDescent="0.2">
      <c r="B495" s="6"/>
      <c r="C495" s="7"/>
      <c r="F495" s="6"/>
      <c r="G495" s="9"/>
      <c r="H495" s="6"/>
    </row>
    <row r="496" spans="2:8" ht="12.75" x14ac:dyDescent="0.2">
      <c r="B496" s="6"/>
      <c r="C496" s="7"/>
      <c r="F496" s="6"/>
      <c r="G496" s="9"/>
      <c r="H496" s="6"/>
    </row>
    <row r="497" spans="2:8" ht="12.75" x14ac:dyDescent="0.2">
      <c r="B497" s="6"/>
      <c r="C497" s="7"/>
      <c r="F497" s="6"/>
      <c r="G497" s="9"/>
      <c r="H497" s="6"/>
    </row>
    <row r="498" spans="2:8" ht="12.75" x14ac:dyDescent="0.2">
      <c r="B498" s="6"/>
      <c r="C498" s="7"/>
      <c r="F498" s="6"/>
      <c r="G498" s="9"/>
      <c r="H498" s="6"/>
    </row>
    <row r="499" spans="2:8" ht="12.75" x14ac:dyDescent="0.2">
      <c r="B499" s="6"/>
      <c r="C499" s="7"/>
      <c r="F499" s="6"/>
      <c r="G499" s="9"/>
      <c r="H499" s="6"/>
    </row>
    <row r="500" spans="2:8" ht="12.75" x14ac:dyDescent="0.2">
      <c r="B500" s="6"/>
      <c r="C500" s="7"/>
      <c r="F500" s="6"/>
      <c r="G500" s="9"/>
      <c r="H500" s="6"/>
    </row>
    <row r="501" spans="2:8" ht="12.75" x14ac:dyDescent="0.2">
      <c r="B501" s="6"/>
      <c r="C501" s="7"/>
      <c r="F501" s="6"/>
      <c r="G501" s="9"/>
      <c r="H501" s="6"/>
    </row>
    <row r="502" spans="2:8" ht="12.75" x14ac:dyDescent="0.2">
      <c r="B502" s="6"/>
      <c r="C502" s="7"/>
      <c r="F502" s="6"/>
      <c r="G502" s="9"/>
      <c r="H502" s="6"/>
    </row>
    <row r="503" spans="2:8" ht="12.75" x14ac:dyDescent="0.2">
      <c r="B503" s="6"/>
      <c r="C503" s="7"/>
      <c r="F503" s="6"/>
      <c r="G503" s="9"/>
      <c r="H503" s="6"/>
    </row>
    <row r="504" spans="2:8" ht="12.75" x14ac:dyDescent="0.2">
      <c r="B504" s="6"/>
      <c r="C504" s="7"/>
      <c r="F504" s="6"/>
      <c r="G504" s="9"/>
      <c r="H504" s="6"/>
    </row>
    <row r="505" spans="2:8" ht="12.75" x14ac:dyDescent="0.2">
      <c r="B505" s="6"/>
      <c r="C505" s="7"/>
      <c r="F505" s="6"/>
      <c r="G505" s="9"/>
      <c r="H505" s="6"/>
    </row>
    <row r="506" spans="2:8" ht="12.75" x14ac:dyDescent="0.2">
      <c r="B506" s="6"/>
      <c r="C506" s="7"/>
      <c r="F506" s="6"/>
      <c r="G506" s="9"/>
      <c r="H506" s="6"/>
    </row>
    <row r="507" spans="2:8" ht="12.75" x14ac:dyDescent="0.2">
      <c r="B507" s="6"/>
      <c r="C507" s="7"/>
      <c r="F507" s="6"/>
      <c r="G507" s="9"/>
      <c r="H507" s="6"/>
    </row>
    <row r="508" spans="2:8" ht="12.75" x14ac:dyDescent="0.2">
      <c r="B508" s="6"/>
      <c r="C508" s="7"/>
      <c r="F508" s="6"/>
      <c r="G508" s="9"/>
      <c r="H508" s="6"/>
    </row>
    <row r="509" spans="2:8" ht="12.75" x14ac:dyDescent="0.2">
      <c r="B509" s="6"/>
      <c r="C509" s="7"/>
      <c r="F509" s="6"/>
      <c r="G509" s="9"/>
      <c r="H509" s="6"/>
    </row>
    <row r="510" spans="2:8" ht="12.75" x14ac:dyDescent="0.2">
      <c r="B510" s="6"/>
      <c r="C510" s="7"/>
      <c r="F510" s="6"/>
      <c r="G510" s="9"/>
      <c r="H510" s="6"/>
    </row>
    <row r="511" spans="2:8" ht="12.75" x14ac:dyDescent="0.2">
      <c r="B511" s="6"/>
      <c r="C511" s="7"/>
      <c r="F511" s="6"/>
      <c r="G511" s="9"/>
      <c r="H511" s="6"/>
    </row>
    <row r="512" spans="2:8" ht="12.75" x14ac:dyDescent="0.2">
      <c r="B512" s="6"/>
      <c r="C512" s="7"/>
      <c r="F512" s="6"/>
      <c r="G512" s="9"/>
      <c r="H512" s="6"/>
    </row>
    <row r="513" spans="2:8" ht="12.75" x14ac:dyDescent="0.2">
      <c r="B513" s="6"/>
      <c r="C513" s="7"/>
      <c r="F513" s="6"/>
      <c r="G513" s="9"/>
      <c r="H513" s="6"/>
    </row>
    <row r="514" spans="2:8" ht="12.75" x14ac:dyDescent="0.2">
      <c r="B514" s="6"/>
      <c r="C514" s="7"/>
      <c r="F514" s="6"/>
      <c r="G514" s="9"/>
      <c r="H514" s="6"/>
    </row>
    <row r="515" spans="2:8" ht="12.75" x14ac:dyDescent="0.2">
      <c r="B515" s="6"/>
      <c r="C515" s="7"/>
      <c r="F515" s="6"/>
      <c r="G515" s="9"/>
      <c r="H515" s="6"/>
    </row>
    <row r="516" spans="2:8" ht="12.75" x14ac:dyDescent="0.2">
      <c r="B516" s="6"/>
      <c r="C516" s="7"/>
      <c r="F516" s="6"/>
      <c r="G516" s="9"/>
      <c r="H516" s="6"/>
    </row>
    <row r="517" spans="2:8" ht="12.75" x14ac:dyDescent="0.2">
      <c r="B517" s="6"/>
      <c r="C517" s="7"/>
      <c r="F517" s="6"/>
      <c r="G517" s="9"/>
      <c r="H517" s="6"/>
    </row>
    <row r="518" spans="2:8" ht="12.75" x14ac:dyDescent="0.2">
      <c r="B518" s="6"/>
      <c r="C518" s="7"/>
      <c r="F518" s="6"/>
      <c r="G518" s="9"/>
      <c r="H518" s="6"/>
    </row>
    <row r="519" spans="2:8" ht="12.75" x14ac:dyDescent="0.2">
      <c r="B519" s="6"/>
      <c r="C519" s="7"/>
      <c r="F519" s="6"/>
      <c r="G519" s="9"/>
      <c r="H519" s="6"/>
    </row>
    <row r="520" spans="2:8" ht="12.75" x14ac:dyDescent="0.2">
      <c r="B520" s="6"/>
      <c r="C520" s="7"/>
      <c r="F520" s="6"/>
      <c r="G520" s="9"/>
      <c r="H520" s="6"/>
    </row>
    <row r="521" spans="2:8" ht="12.75" x14ac:dyDescent="0.2">
      <c r="B521" s="6"/>
      <c r="C521" s="7"/>
      <c r="F521" s="6"/>
      <c r="G521" s="9"/>
      <c r="H521" s="6"/>
    </row>
    <row r="522" spans="2:8" ht="12.75" x14ac:dyDescent="0.2">
      <c r="B522" s="6"/>
      <c r="C522" s="7"/>
      <c r="F522" s="6"/>
      <c r="G522" s="9"/>
      <c r="H522" s="6"/>
    </row>
    <row r="523" spans="2:8" ht="12.75" x14ac:dyDescent="0.2">
      <c r="B523" s="6"/>
      <c r="C523" s="7"/>
      <c r="F523" s="6"/>
      <c r="G523" s="9"/>
      <c r="H523" s="6"/>
    </row>
    <row r="524" spans="2:8" ht="12.75" x14ac:dyDescent="0.2">
      <c r="B524" s="6"/>
      <c r="C524" s="7"/>
      <c r="F524" s="6"/>
      <c r="G524" s="9"/>
      <c r="H524" s="6"/>
    </row>
    <row r="525" spans="2:8" ht="12.75" x14ac:dyDescent="0.2">
      <c r="B525" s="6"/>
      <c r="C525" s="7"/>
      <c r="F525" s="6"/>
      <c r="G525" s="9"/>
      <c r="H525" s="6"/>
    </row>
    <row r="526" spans="2:8" ht="12.75" x14ac:dyDescent="0.2">
      <c r="B526" s="6"/>
      <c r="C526" s="7"/>
      <c r="F526" s="6"/>
      <c r="G526" s="9"/>
      <c r="H526" s="6"/>
    </row>
    <row r="527" spans="2:8" ht="12.75" x14ac:dyDescent="0.2">
      <c r="B527" s="6"/>
      <c r="C527" s="7"/>
      <c r="F527" s="6"/>
      <c r="G527" s="9"/>
      <c r="H527" s="6"/>
    </row>
    <row r="528" spans="2:8" ht="12.75" x14ac:dyDescent="0.2">
      <c r="B528" s="6"/>
      <c r="C528" s="7"/>
      <c r="F528" s="6"/>
      <c r="G528" s="9"/>
      <c r="H528" s="6"/>
    </row>
    <row r="529" spans="2:8" ht="12.75" x14ac:dyDescent="0.2">
      <c r="B529" s="6"/>
      <c r="C529" s="7"/>
      <c r="F529" s="6"/>
      <c r="G529" s="9"/>
      <c r="H529" s="6"/>
    </row>
    <row r="530" spans="2:8" ht="12.75" x14ac:dyDescent="0.2">
      <c r="B530" s="6"/>
      <c r="C530" s="7"/>
      <c r="F530" s="6"/>
      <c r="G530" s="9"/>
      <c r="H530" s="6"/>
    </row>
    <row r="531" spans="2:8" ht="12.75" x14ac:dyDescent="0.2">
      <c r="B531" s="6"/>
      <c r="C531" s="7"/>
      <c r="F531" s="6"/>
      <c r="G531" s="9"/>
      <c r="H531" s="6"/>
    </row>
    <row r="532" spans="2:8" ht="12.75" x14ac:dyDescent="0.2">
      <c r="B532" s="6"/>
      <c r="C532" s="7"/>
      <c r="F532" s="6"/>
      <c r="G532" s="9"/>
      <c r="H532" s="6"/>
    </row>
    <row r="533" spans="2:8" ht="12.75" x14ac:dyDescent="0.2">
      <c r="B533" s="6"/>
      <c r="C533" s="7"/>
      <c r="F533" s="6"/>
      <c r="G533" s="9"/>
      <c r="H533" s="6"/>
    </row>
    <row r="534" spans="2:8" ht="12.75" x14ac:dyDescent="0.2">
      <c r="B534" s="6"/>
      <c r="C534" s="7"/>
      <c r="F534" s="6"/>
      <c r="G534" s="9"/>
      <c r="H534" s="6"/>
    </row>
    <row r="535" spans="2:8" ht="12.75" x14ac:dyDescent="0.2">
      <c r="B535" s="6"/>
      <c r="C535" s="7"/>
      <c r="F535" s="6"/>
      <c r="G535" s="9"/>
      <c r="H535" s="6"/>
    </row>
    <row r="536" spans="2:8" ht="12.75" x14ac:dyDescent="0.2">
      <c r="B536" s="6"/>
      <c r="C536" s="7"/>
      <c r="F536" s="6"/>
      <c r="G536" s="9"/>
      <c r="H536" s="6"/>
    </row>
    <row r="537" spans="2:8" ht="12.75" x14ac:dyDescent="0.2">
      <c r="B537" s="6"/>
      <c r="C537" s="7"/>
      <c r="F537" s="6"/>
      <c r="G537" s="9"/>
      <c r="H537" s="6"/>
    </row>
    <row r="538" spans="2:8" ht="12.75" x14ac:dyDescent="0.2">
      <c r="B538" s="6"/>
      <c r="C538" s="7"/>
      <c r="F538" s="6"/>
      <c r="G538" s="9"/>
      <c r="H538" s="6"/>
    </row>
    <row r="539" spans="2:8" ht="12.75" x14ac:dyDescent="0.2">
      <c r="B539" s="6"/>
      <c r="C539" s="7"/>
      <c r="F539" s="6"/>
      <c r="G539" s="9"/>
      <c r="H539" s="6"/>
    </row>
    <row r="540" spans="2:8" ht="12.75" x14ac:dyDescent="0.2">
      <c r="B540" s="6"/>
      <c r="C540" s="7"/>
      <c r="F540" s="6"/>
      <c r="G540" s="9"/>
      <c r="H540" s="6"/>
    </row>
    <row r="541" spans="2:8" ht="12.75" x14ac:dyDescent="0.2">
      <c r="B541" s="6"/>
      <c r="C541" s="7"/>
      <c r="F541" s="6"/>
      <c r="G541" s="9"/>
      <c r="H541" s="6"/>
    </row>
    <row r="542" spans="2:8" ht="12.75" x14ac:dyDescent="0.2">
      <c r="B542" s="6"/>
      <c r="C542" s="7"/>
      <c r="F542" s="6"/>
      <c r="G542" s="9"/>
      <c r="H542" s="6"/>
    </row>
    <row r="543" spans="2:8" ht="12.75" x14ac:dyDescent="0.2">
      <c r="B543" s="6"/>
      <c r="C543" s="7"/>
      <c r="F543" s="6"/>
      <c r="G543" s="9"/>
      <c r="H543" s="6"/>
    </row>
    <row r="544" spans="2:8" ht="12.75" x14ac:dyDescent="0.2">
      <c r="B544" s="6"/>
      <c r="C544" s="7"/>
      <c r="F544" s="6"/>
      <c r="G544" s="9"/>
      <c r="H544" s="6"/>
    </row>
    <row r="545" spans="2:8" ht="12.75" x14ac:dyDescent="0.2">
      <c r="B545" s="6"/>
      <c r="C545" s="7"/>
      <c r="F545" s="6"/>
      <c r="G545" s="9"/>
      <c r="H545" s="6"/>
    </row>
    <row r="546" spans="2:8" ht="12.75" x14ac:dyDescent="0.2">
      <c r="B546" s="6"/>
      <c r="C546" s="7"/>
      <c r="F546" s="6"/>
      <c r="G546" s="9"/>
      <c r="H546" s="6"/>
    </row>
    <row r="547" spans="2:8" ht="12.75" x14ac:dyDescent="0.2">
      <c r="B547" s="6"/>
      <c r="C547" s="7"/>
      <c r="F547" s="6"/>
      <c r="G547" s="9"/>
      <c r="H547" s="6"/>
    </row>
    <row r="548" spans="2:8" ht="12.75" x14ac:dyDescent="0.2">
      <c r="B548" s="6"/>
      <c r="C548" s="7"/>
      <c r="F548" s="6"/>
      <c r="G548" s="9"/>
      <c r="H548" s="6"/>
    </row>
    <row r="549" spans="2:8" ht="12.75" x14ac:dyDescent="0.2">
      <c r="B549" s="6"/>
      <c r="C549" s="7"/>
      <c r="F549" s="6"/>
      <c r="G549" s="9"/>
      <c r="H549" s="6"/>
    </row>
    <row r="550" spans="2:8" ht="12.75" x14ac:dyDescent="0.2">
      <c r="B550" s="6"/>
      <c r="C550" s="7"/>
      <c r="F550" s="6"/>
      <c r="G550" s="9"/>
      <c r="H550" s="6"/>
    </row>
    <row r="551" spans="2:8" ht="12.75" x14ac:dyDescent="0.2">
      <c r="B551" s="6"/>
      <c r="C551" s="7"/>
      <c r="F551" s="6"/>
      <c r="G551" s="9"/>
      <c r="H551" s="6"/>
    </row>
    <row r="552" spans="2:8" ht="12.75" x14ac:dyDescent="0.2">
      <c r="B552" s="6"/>
      <c r="C552" s="7"/>
      <c r="F552" s="6"/>
      <c r="G552" s="9"/>
      <c r="H552" s="6"/>
    </row>
    <row r="553" spans="2:8" ht="12.75" x14ac:dyDescent="0.2">
      <c r="B553" s="6"/>
      <c r="C553" s="7"/>
      <c r="F553" s="6"/>
      <c r="G553" s="9"/>
      <c r="H553" s="6"/>
    </row>
    <row r="554" spans="2:8" ht="12.75" x14ac:dyDescent="0.2">
      <c r="B554" s="6"/>
      <c r="C554" s="7"/>
      <c r="F554" s="6"/>
      <c r="G554" s="9"/>
      <c r="H554" s="6"/>
    </row>
    <row r="555" spans="2:8" ht="12.75" x14ac:dyDescent="0.2">
      <c r="B555" s="6"/>
      <c r="C555" s="7"/>
      <c r="F555" s="6"/>
      <c r="G555" s="9"/>
      <c r="H555" s="6"/>
    </row>
    <row r="556" spans="2:8" ht="12.75" x14ac:dyDescent="0.2">
      <c r="B556" s="6"/>
      <c r="C556" s="7"/>
      <c r="F556" s="6"/>
      <c r="G556" s="9"/>
      <c r="H556" s="6"/>
    </row>
    <row r="557" spans="2:8" ht="12.75" x14ac:dyDescent="0.2">
      <c r="B557" s="6"/>
      <c r="C557" s="7"/>
      <c r="F557" s="6"/>
      <c r="G557" s="9"/>
      <c r="H557" s="6"/>
    </row>
    <row r="558" spans="2:8" ht="12.75" x14ac:dyDescent="0.2">
      <c r="B558" s="6"/>
      <c r="C558" s="7"/>
      <c r="F558" s="6"/>
      <c r="G558" s="9"/>
      <c r="H558" s="6"/>
    </row>
    <row r="559" spans="2:8" ht="12.75" x14ac:dyDescent="0.2">
      <c r="B559" s="6"/>
      <c r="C559" s="7"/>
      <c r="F559" s="6"/>
      <c r="G559" s="9"/>
      <c r="H559" s="6"/>
    </row>
    <row r="560" spans="2:8" ht="12.75" x14ac:dyDescent="0.2">
      <c r="B560" s="6"/>
      <c r="C560" s="7"/>
      <c r="F560" s="6"/>
      <c r="G560" s="9"/>
      <c r="H560" s="6"/>
    </row>
    <row r="561" spans="2:8" ht="12.75" x14ac:dyDescent="0.2">
      <c r="B561" s="6"/>
      <c r="C561" s="7"/>
      <c r="F561" s="6"/>
      <c r="G561" s="9"/>
      <c r="H561" s="6"/>
    </row>
    <row r="562" spans="2:8" ht="12.75" x14ac:dyDescent="0.2">
      <c r="B562" s="6"/>
      <c r="C562" s="7"/>
      <c r="F562" s="6"/>
      <c r="G562" s="9"/>
      <c r="H562" s="6"/>
    </row>
    <row r="563" spans="2:8" ht="12.75" x14ac:dyDescent="0.2">
      <c r="B563" s="6"/>
      <c r="C563" s="7"/>
      <c r="F563" s="6"/>
      <c r="G563" s="9"/>
      <c r="H563" s="6"/>
    </row>
    <row r="564" spans="2:8" ht="12.75" x14ac:dyDescent="0.2">
      <c r="B564" s="6"/>
      <c r="C564" s="7"/>
      <c r="F564" s="6"/>
      <c r="G564" s="9"/>
      <c r="H564" s="6"/>
    </row>
    <row r="565" spans="2:8" ht="12.75" x14ac:dyDescent="0.2">
      <c r="B565" s="6"/>
      <c r="C565" s="7"/>
      <c r="F565" s="6"/>
      <c r="G565" s="9"/>
      <c r="H565" s="6"/>
    </row>
    <row r="566" spans="2:8" ht="12.75" x14ac:dyDescent="0.2">
      <c r="B566" s="6"/>
      <c r="C566" s="7"/>
      <c r="F566" s="6"/>
      <c r="G566" s="9"/>
      <c r="H566" s="6"/>
    </row>
    <row r="567" spans="2:8" ht="12.75" x14ac:dyDescent="0.2">
      <c r="B567" s="6"/>
      <c r="C567" s="7"/>
      <c r="F567" s="6"/>
      <c r="G567" s="9"/>
      <c r="H567" s="6"/>
    </row>
    <row r="568" spans="2:8" ht="12.75" x14ac:dyDescent="0.2">
      <c r="B568" s="6"/>
      <c r="C568" s="7"/>
      <c r="F568" s="6"/>
      <c r="G568" s="9"/>
      <c r="H568" s="6"/>
    </row>
    <row r="569" spans="2:8" ht="12.75" x14ac:dyDescent="0.2">
      <c r="B569" s="6"/>
      <c r="C569" s="7"/>
      <c r="F569" s="6"/>
      <c r="G569" s="9"/>
      <c r="H569" s="6"/>
    </row>
    <row r="570" spans="2:8" ht="12.75" x14ac:dyDescent="0.2">
      <c r="B570" s="6"/>
      <c r="C570" s="7"/>
      <c r="F570" s="6"/>
      <c r="G570" s="9"/>
      <c r="H570" s="6"/>
    </row>
    <row r="571" spans="2:8" ht="12.75" x14ac:dyDescent="0.2">
      <c r="B571" s="6"/>
      <c r="C571" s="7"/>
      <c r="F571" s="6"/>
      <c r="G571" s="9"/>
      <c r="H571" s="6"/>
    </row>
    <row r="572" spans="2:8" ht="12.75" x14ac:dyDescent="0.2">
      <c r="B572" s="6"/>
      <c r="C572" s="7"/>
      <c r="F572" s="6"/>
      <c r="G572" s="9"/>
      <c r="H572" s="6"/>
    </row>
    <row r="573" spans="2:8" ht="12.75" x14ac:dyDescent="0.2">
      <c r="B573" s="6"/>
      <c r="C573" s="7"/>
      <c r="F573" s="6"/>
      <c r="G573" s="9"/>
      <c r="H573" s="6"/>
    </row>
    <row r="574" spans="2:8" ht="12.75" x14ac:dyDescent="0.2">
      <c r="B574" s="6"/>
      <c r="C574" s="7"/>
      <c r="F574" s="6"/>
      <c r="G574" s="9"/>
      <c r="H574" s="6"/>
    </row>
    <row r="575" spans="2:8" ht="12.75" x14ac:dyDescent="0.2">
      <c r="B575" s="6"/>
      <c r="C575" s="7"/>
      <c r="F575" s="6"/>
      <c r="G575" s="9"/>
      <c r="H575" s="6"/>
    </row>
    <row r="576" spans="2:8" ht="12.75" x14ac:dyDescent="0.2">
      <c r="B576" s="6"/>
      <c r="C576" s="7"/>
      <c r="F576" s="6"/>
      <c r="G576" s="9"/>
      <c r="H576" s="6"/>
    </row>
    <row r="577" spans="2:8" ht="12.75" x14ac:dyDescent="0.2">
      <c r="B577" s="6"/>
      <c r="C577" s="7"/>
      <c r="F577" s="6"/>
      <c r="G577" s="9"/>
      <c r="H577" s="6"/>
    </row>
    <row r="578" spans="2:8" ht="12.75" x14ac:dyDescent="0.2">
      <c r="B578" s="6"/>
      <c r="C578" s="7"/>
      <c r="F578" s="6"/>
      <c r="G578" s="9"/>
      <c r="H578" s="6"/>
    </row>
    <row r="579" spans="2:8" ht="12.75" x14ac:dyDescent="0.2">
      <c r="B579" s="6"/>
      <c r="C579" s="7"/>
      <c r="F579" s="6"/>
      <c r="G579" s="9"/>
      <c r="H579" s="6"/>
    </row>
    <row r="580" spans="2:8" ht="12.75" x14ac:dyDescent="0.2">
      <c r="B580" s="6"/>
      <c r="C580" s="7"/>
      <c r="F580" s="6"/>
      <c r="G580" s="9"/>
      <c r="H580" s="6"/>
    </row>
    <row r="581" spans="2:8" ht="12.75" x14ac:dyDescent="0.2">
      <c r="B581" s="6"/>
      <c r="C581" s="7"/>
      <c r="F581" s="6"/>
      <c r="G581" s="9"/>
      <c r="H581" s="6"/>
    </row>
    <row r="582" spans="2:8" ht="12.75" x14ac:dyDescent="0.2">
      <c r="B582" s="6"/>
      <c r="C582" s="7"/>
      <c r="F582" s="6"/>
      <c r="G582" s="9"/>
      <c r="H582" s="6"/>
    </row>
    <row r="583" spans="2:8" ht="12.75" x14ac:dyDescent="0.2">
      <c r="B583" s="6"/>
      <c r="C583" s="7"/>
      <c r="F583" s="6"/>
      <c r="G583" s="9"/>
      <c r="H583" s="6"/>
    </row>
    <row r="584" spans="2:8" ht="12.75" x14ac:dyDescent="0.2">
      <c r="B584" s="6"/>
      <c r="C584" s="7"/>
      <c r="F584" s="6"/>
      <c r="G584" s="9"/>
      <c r="H584" s="6"/>
    </row>
    <row r="585" spans="2:8" ht="12.75" x14ac:dyDescent="0.2">
      <c r="B585" s="6"/>
      <c r="C585" s="7"/>
      <c r="F585" s="6"/>
      <c r="G585" s="9"/>
      <c r="H585" s="6"/>
    </row>
    <row r="586" spans="2:8" ht="12.75" x14ac:dyDescent="0.2">
      <c r="B586" s="6"/>
      <c r="C586" s="7"/>
      <c r="F586" s="6"/>
      <c r="G586" s="9"/>
      <c r="H586" s="6"/>
    </row>
    <row r="587" spans="2:8" ht="12.75" x14ac:dyDescent="0.2">
      <c r="B587" s="6"/>
      <c r="C587" s="7"/>
      <c r="F587" s="6"/>
      <c r="G587" s="9"/>
      <c r="H587" s="6"/>
    </row>
    <row r="588" spans="2:8" ht="12.75" x14ac:dyDescent="0.2">
      <c r="B588" s="6"/>
      <c r="C588" s="7"/>
      <c r="F588" s="6"/>
      <c r="G588" s="9"/>
      <c r="H588" s="6"/>
    </row>
    <row r="589" spans="2:8" ht="12.75" x14ac:dyDescent="0.2">
      <c r="B589" s="6"/>
      <c r="C589" s="7"/>
      <c r="F589" s="6"/>
      <c r="G589" s="9"/>
      <c r="H589" s="6"/>
    </row>
    <row r="590" spans="2:8" ht="12.75" x14ac:dyDescent="0.2">
      <c r="B590" s="6"/>
      <c r="C590" s="7"/>
      <c r="F590" s="6"/>
      <c r="G590" s="9"/>
      <c r="H590" s="6"/>
    </row>
    <row r="591" spans="2:8" ht="12.75" x14ac:dyDescent="0.2">
      <c r="B591" s="6"/>
      <c r="C591" s="7"/>
      <c r="F591" s="6"/>
      <c r="G591" s="9"/>
      <c r="H591" s="6"/>
    </row>
    <row r="592" spans="2:8" ht="12.75" x14ac:dyDescent="0.2">
      <c r="B592" s="6"/>
      <c r="C592" s="7"/>
      <c r="F592" s="6"/>
      <c r="G592" s="9"/>
      <c r="H592" s="6"/>
    </row>
    <row r="593" spans="2:8" ht="12.75" x14ac:dyDescent="0.2">
      <c r="B593" s="6"/>
      <c r="C593" s="7"/>
      <c r="F593" s="6"/>
      <c r="G593" s="9"/>
      <c r="H593" s="6"/>
    </row>
    <row r="594" spans="2:8" ht="12.75" x14ac:dyDescent="0.2">
      <c r="B594" s="6"/>
      <c r="C594" s="7"/>
      <c r="F594" s="6"/>
      <c r="G594" s="9"/>
      <c r="H594" s="6"/>
    </row>
    <row r="595" spans="2:8" ht="12.75" x14ac:dyDescent="0.2">
      <c r="B595" s="6"/>
      <c r="C595" s="7"/>
      <c r="F595" s="6"/>
      <c r="G595" s="9"/>
      <c r="H595" s="6"/>
    </row>
    <row r="596" spans="2:8" ht="12.75" x14ac:dyDescent="0.2">
      <c r="B596" s="6"/>
      <c r="C596" s="7"/>
      <c r="F596" s="6"/>
      <c r="G596" s="9"/>
      <c r="H596" s="6"/>
    </row>
    <row r="597" spans="2:8" ht="12.75" x14ac:dyDescent="0.2">
      <c r="B597" s="6"/>
      <c r="C597" s="7"/>
      <c r="F597" s="6"/>
      <c r="G597" s="9"/>
      <c r="H597" s="6"/>
    </row>
    <row r="598" spans="2:8" ht="12.75" x14ac:dyDescent="0.2">
      <c r="B598" s="6"/>
      <c r="C598" s="7"/>
      <c r="F598" s="6"/>
      <c r="G598" s="9"/>
      <c r="H598" s="6"/>
    </row>
    <row r="599" spans="2:8" ht="12.75" x14ac:dyDescent="0.2">
      <c r="B599" s="6"/>
      <c r="C599" s="7"/>
      <c r="F599" s="6"/>
      <c r="G599" s="9"/>
      <c r="H599" s="6"/>
    </row>
    <row r="600" spans="2:8" ht="12.75" x14ac:dyDescent="0.2">
      <c r="B600" s="6"/>
      <c r="C600" s="7"/>
      <c r="F600" s="6"/>
      <c r="G600" s="9"/>
      <c r="H600" s="6"/>
    </row>
    <row r="601" spans="2:8" ht="12.75" x14ac:dyDescent="0.2">
      <c r="B601" s="6"/>
      <c r="C601" s="7"/>
      <c r="F601" s="6"/>
      <c r="G601" s="9"/>
      <c r="H601" s="6"/>
    </row>
    <row r="602" spans="2:8" ht="12.75" x14ac:dyDescent="0.2">
      <c r="B602" s="6"/>
      <c r="C602" s="7"/>
      <c r="F602" s="6"/>
      <c r="G602" s="9"/>
      <c r="H602" s="6"/>
    </row>
    <row r="603" spans="2:8" ht="12.75" x14ac:dyDescent="0.2">
      <c r="B603" s="6"/>
      <c r="C603" s="7"/>
      <c r="F603" s="6"/>
      <c r="G603" s="9"/>
      <c r="H603" s="6"/>
    </row>
    <row r="604" spans="2:8" ht="12.75" x14ac:dyDescent="0.2">
      <c r="B604" s="6"/>
      <c r="C604" s="7"/>
      <c r="F604" s="6"/>
      <c r="G604" s="9"/>
      <c r="H604" s="6"/>
    </row>
    <row r="605" spans="2:8" ht="12.75" x14ac:dyDescent="0.2">
      <c r="B605" s="6"/>
      <c r="C605" s="7"/>
      <c r="F605" s="6"/>
      <c r="G605" s="9"/>
      <c r="H605" s="6"/>
    </row>
    <row r="606" spans="2:8" ht="12.75" x14ac:dyDescent="0.2">
      <c r="B606" s="6"/>
      <c r="C606" s="7"/>
      <c r="F606" s="6"/>
      <c r="G606" s="9"/>
      <c r="H606" s="6"/>
    </row>
    <row r="607" spans="2:8" ht="12.75" x14ac:dyDescent="0.2">
      <c r="B607" s="6"/>
      <c r="C607" s="7"/>
      <c r="F607" s="6"/>
      <c r="G607" s="9"/>
      <c r="H607" s="6"/>
    </row>
    <row r="608" spans="2:8" ht="12.75" x14ac:dyDescent="0.2">
      <c r="B608" s="6"/>
      <c r="C608" s="7"/>
      <c r="F608" s="6"/>
      <c r="G608" s="9"/>
      <c r="H608" s="6"/>
    </row>
    <row r="609" spans="2:8" ht="12.75" x14ac:dyDescent="0.2">
      <c r="B609" s="6"/>
      <c r="C609" s="7"/>
      <c r="F609" s="6"/>
      <c r="G609" s="9"/>
      <c r="H609" s="6"/>
    </row>
    <row r="610" spans="2:8" ht="12.75" x14ac:dyDescent="0.2">
      <c r="B610" s="6"/>
      <c r="C610" s="7"/>
      <c r="F610" s="6"/>
      <c r="G610" s="9"/>
      <c r="H610" s="6"/>
    </row>
    <row r="611" spans="2:8" ht="12.75" x14ac:dyDescent="0.2">
      <c r="B611" s="6"/>
      <c r="C611" s="7"/>
      <c r="F611" s="6"/>
      <c r="G611" s="9"/>
      <c r="H611" s="6"/>
    </row>
    <row r="612" spans="2:8" ht="12.75" x14ac:dyDescent="0.2">
      <c r="B612" s="6"/>
      <c r="C612" s="7"/>
      <c r="F612" s="6"/>
      <c r="G612" s="9"/>
      <c r="H612" s="6"/>
    </row>
    <row r="613" spans="2:8" ht="12.75" x14ac:dyDescent="0.2">
      <c r="B613" s="6"/>
      <c r="C613" s="7"/>
      <c r="F613" s="6"/>
      <c r="G613" s="9"/>
      <c r="H613" s="6"/>
    </row>
    <row r="614" spans="2:8" ht="12.75" x14ac:dyDescent="0.2">
      <c r="B614" s="6"/>
      <c r="C614" s="7"/>
      <c r="F614" s="6"/>
      <c r="G614" s="9"/>
      <c r="H614" s="6"/>
    </row>
    <row r="615" spans="2:8" ht="12.75" x14ac:dyDescent="0.2">
      <c r="B615" s="6"/>
      <c r="C615" s="7"/>
      <c r="F615" s="6"/>
      <c r="G615" s="9"/>
      <c r="H615" s="6"/>
    </row>
    <row r="616" spans="2:8" ht="12.75" x14ac:dyDescent="0.2">
      <c r="B616" s="6"/>
      <c r="C616" s="7"/>
      <c r="F616" s="6"/>
      <c r="G616" s="9"/>
      <c r="H616" s="6"/>
    </row>
    <row r="617" spans="2:8" ht="12.75" x14ac:dyDescent="0.2">
      <c r="B617" s="6"/>
      <c r="C617" s="7"/>
      <c r="F617" s="6"/>
      <c r="G617" s="9"/>
      <c r="H617" s="6"/>
    </row>
    <row r="618" spans="2:8" ht="12.75" x14ac:dyDescent="0.2">
      <c r="B618" s="6"/>
      <c r="C618" s="7"/>
      <c r="F618" s="6"/>
      <c r="G618" s="9"/>
      <c r="H618" s="6"/>
    </row>
    <row r="619" spans="2:8" ht="12.75" x14ac:dyDescent="0.2">
      <c r="B619" s="6"/>
      <c r="C619" s="7"/>
      <c r="F619" s="6"/>
      <c r="G619" s="9"/>
      <c r="H619" s="6"/>
    </row>
    <row r="620" spans="2:8" ht="12.75" x14ac:dyDescent="0.2">
      <c r="B620" s="6"/>
      <c r="C620" s="7"/>
      <c r="F620" s="6"/>
      <c r="G620" s="9"/>
      <c r="H620" s="6"/>
    </row>
    <row r="621" spans="2:8" ht="12.75" x14ac:dyDescent="0.2">
      <c r="B621" s="6"/>
      <c r="C621" s="7"/>
      <c r="F621" s="6"/>
      <c r="G621" s="9"/>
      <c r="H621" s="6"/>
    </row>
    <row r="622" spans="2:8" ht="12.75" x14ac:dyDescent="0.2">
      <c r="B622" s="6"/>
      <c r="C622" s="7"/>
      <c r="F622" s="6"/>
      <c r="G622" s="9"/>
      <c r="H622" s="6"/>
    </row>
    <row r="623" spans="2:8" ht="12.75" x14ac:dyDescent="0.2">
      <c r="B623" s="6"/>
      <c r="C623" s="7"/>
      <c r="F623" s="6"/>
      <c r="G623" s="9"/>
      <c r="H623" s="6"/>
    </row>
    <row r="624" spans="2:8" ht="12.75" x14ac:dyDescent="0.2">
      <c r="B624" s="6"/>
      <c r="C624" s="7"/>
      <c r="F624" s="6"/>
      <c r="G624" s="9"/>
      <c r="H624" s="6"/>
    </row>
    <row r="625" spans="2:8" ht="12.75" x14ac:dyDescent="0.2">
      <c r="B625" s="6"/>
      <c r="C625" s="7"/>
      <c r="F625" s="6"/>
      <c r="G625" s="9"/>
      <c r="H625" s="6"/>
    </row>
    <row r="626" spans="2:8" ht="12.75" x14ac:dyDescent="0.2">
      <c r="B626" s="6"/>
      <c r="C626" s="7"/>
      <c r="F626" s="6"/>
      <c r="G626" s="9"/>
      <c r="H626" s="6"/>
    </row>
    <row r="627" spans="2:8" ht="12.75" x14ac:dyDescent="0.2">
      <c r="B627" s="6"/>
      <c r="C627" s="7"/>
      <c r="F627" s="6"/>
      <c r="G627" s="9"/>
      <c r="H627" s="6"/>
    </row>
    <row r="628" spans="2:8" ht="12.75" x14ac:dyDescent="0.2">
      <c r="B628" s="6"/>
      <c r="C628" s="7"/>
      <c r="F628" s="6"/>
      <c r="G628" s="9"/>
      <c r="H628" s="6"/>
    </row>
    <row r="629" spans="2:8" ht="12.75" x14ac:dyDescent="0.2">
      <c r="B629" s="6"/>
      <c r="C629" s="7"/>
      <c r="F629" s="6"/>
      <c r="G629" s="9"/>
      <c r="H629" s="6"/>
    </row>
    <row r="630" spans="2:8" ht="12.75" x14ac:dyDescent="0.2">
      <c r="B630" s="6"/>
      <c r="C630" s="7"/>
      <c r="F630" s="6"/>
      <c r="G630" s="9"/>
      <c r="H630" s="6"/>
    </row>
    <row r="631" spans="2:8" ht="12.75" x14ac:dyDescent="0.2">
      <c r="B631" s="6"/>
      <c r="C631" s="7"/>
      <c r="F631" s="6"/>
      <c r="G631" s="9"/>
      <c r="H631" s="6"/>
    </row>
    <row r="632" spans="2:8" ht="12.75" x14ac:dyDescent="0.2">
      <c r="B632" s="6"/>
      <c r="C632" s="7"/>
      <c r="F632" s="6"/>
      <c r="G632" s="9"/>
      <c r="H632" s="6"/>
    </row>
    <row r="633" spans="2:8" ht="12.75" x14ac:dyDescent="0.2">
      <c r="B633" s="6"/>
      <c r="C633" s="7"/>
      <c r="F633" s="6"/>
      <c r="G633" s="9"/>
      <c r="H633" s="6"/>
    </row>
    <row r="634" spans="2:8" ht="12.75" x14ac:dyDescent="0.2">
      <c r="B634" s="6"/>
      <c r="C634" s="7"/>
      <c r="F634" s="6"/>
      <c r="G634" s="9"/>
      <c r="H634" s="6"/>
    </row>
    <row r="635" spans="2:8" ht="12.75" x14ac:dyDescent="0.2">
      <c r="B635" s="6"/>
      <c r="C635" s="7"/>
      <c r="F635" s="6"/>
      <c r="G635" s="9"/>
      <c r="H635" s="6"/>
    </row>
    <row r="636" spans="2:8" ht="12.75" x14ac:dyDescent="0.2">
      <c r="B636" s="6"/>
      <c r="C636" s="7"/>
      <c r="F636" s="6"/>
      <c r="G636" s="9"/>
      <c r="H636" s="6"/>
    </row>
    <row r="637" spans="2:8" ht="12.75" x14ac:dyDescent="0.2">
      <c r="B637" s="6"/>
      <c r="C637" s="7"/>
      <c r="F637" s="6"/>
      <c r="G637" s="9"/>
      <c r="H637" s="6"/>
    </row>
    <row r="638" spans="2:8" ht="12.75" x14ac:dyDescent="0.2">
      <c r="B638" s="6"/>
      <c r="C638" s="7"/>
      <c r="F638" s="6"/>
      <c r="G638" s="9"/>
      <c r="H638" s="6"/>
    </row>
    <row r="639" spans="2:8" ht="12.75" x14ac:dyDescent="0.2">
      <c r="B639" s="6"/>
      <c r="C639" s="7"/>
      <c r="F639" s="6"/>
      <c r="G639" s="9"/>
      <c r="H639" s="6"/>
    </row>
    <row r="640" spans="2:8" ht="12.75" x14ac:dyDescent="0.2">
      <c r="B640" s="6"/>
      <c r="C640" s="7"/>
      <c r="F640" s="6"/>
      <c r="G640" s="9"/>
      <c r="H640" s="6"/>
    </row>
    <row r="641" spans="2:8" ht="12.75" x14ac:dyDescent="0.2">
      <c r="B641" s="6"/>
      <c r="C641" s="7"/>
      <c r="F641" s="6"/>
      <c r="G641" s="9"/>
      <c r="H641" s="6"/>
    </row>
    <row r="642" spans="2:8" ht="12.75" x14ac:dyDescent="0.2">
      <c r="B642" s="6"/>
      <c r="C642" s="7"/>
      <c r="F642" s="6"/>
      <c r="G642" s="9"/>
      <c r="H642" s="6"/>
    </row>
    <row r="643" spans="2:8" ht="12.75" x14ac:dyDescent="0.2">
      <c r="B643" s="6"/>
      <c r="C643" s="7"/>
      <c r="F643" s="6"/>
      <c r="G643" s="9"/>
      <c r="H643" s="6"/>
    </row>
    <row r="644" spans="2:8" ht="12.75" x14ac:dyDescent="0.2">
      <c r="B644" s="6"/>
      <c r="C644" s="7"/>
      <c r="F644" s="6"/>
      <c r="G644" s="9"/>
      <c r="H644" s="6"/>
    </row>
    <row r="645" spans="2:8" ht="12.75" x14ac:dyDescent="0.2">
      <c r="B645" s="6"/>
      <c r="C645" s="7"/>
      <c r="F645" s="6"/>
      <c r="G645" s="9"/>
      <c r="H645" s="6"/>
    </row>
    <row r="646" spans="2:8" ht="12.75" x14ac:dyDescent="0.2">
      <c r="B646" s="6"/>
      <c r="C646" s="7"/>
      <c r="F646" s="6"/>
      <c r="G646" s="9"/>
      <c r="H646" s="6"/>
    </row>
    <row r="647" spans="2:8" ht="12.75" x14ac:dyDescent="0.2">
      <c r="B647" s="6"/>
      <c r="C647" s="7"/>
      <c r="F647" s="6"/>
      <c r="G647" s="9"/>
      <c r="H647" s="6"/>
    </row>
    <row r="648" spans="2:8" ht="12.75" x14ac:dyDescent="0.2">
      <c r="B648" s="6"/>
      <c r="C648" s="7"/>
      <c r="F648" s="6"/>
      <c r="G648" s="9"/>
      <c r="H648" s="6"/>
    </row>
    <row r="649" spans="2:8" ht="12.75" x14ac:dyDescent="0.2">
      <c r="B649" s="6"/>
      <c r="C649" s="7"/>
      <c r="F649" s="6"/>
      <c r="G649" s="9"/>
      <c r="H649" s="6"/>
    </row>
    <row r="650" spans="2:8" ht="12.75" x14ac:dyDescent="0.2">
      <c r="B650" s="6"/>
      <c r="C650" s="7"/>
      <c r="F650" s="6"/>
      <c r="G650" s="9"/>
      <c r="H650" s="6"/>
    </row>
    <row r="651" spans="2:8" ht="12.75" x14ac:dyDescent="0.2">
      <c r="B651" s="6"/>
      <c r="C651" s="7"/>
      <c r="F651" s="6"/>
      <c r="G651" s="9"/>
      <c r="H651" s="6"/>
    </row>
    <row r="652" spans="2:8" ht="12.75" x14ac:dyDescent="0.2">
      <c r="B652" s="6"/>
      <c r="C652" s="7"/>
      <c r="F652" s="6"/>
      <c r="G652" s="9"/>
      <c r="H652" s="6"/>
    </row>
    <row r="653" spans="2:8" ht="12.75" x14ac:dyDescent="0.2">
      <c r="B653" s="6"/>
      <c r="C653" s="7"/>
      <c r="F653" s="6"/>
      <c r="G653" s="9"/>
      <c r="H653" s="6"/>
    </row>
    <row r="654" spans="2:8" ht="12.75" x14ac:dyDescent="0.2">
      <c r="B654" s="6"/>
      <c r="C654" s="7"/>
      <c r="F654" s="6"/>
      <c r="G654" s="9"/>
      <c r="H654" s="6"/>
    </row>
    <row r="655" spans="2:8" ht="12.75" x14ac:dyDescent="0.2">
      <c r="B655" s="6"/>
      <c r="C655" s="7"/>
      <c r="F655" s="6"/>
      <c r="G655" s="9"/>
      <c r="H655" s="6"/>
    </row>
    <row r="656" spans="2:8" ht="12.75" x14ac:dyDescent="0.2">
      <c r="B656" s="6"/>
      <c r="C656" s="7"/>
      <c r="F656" s="6"/>
      <c r="G656" s="9"/>
      <c r="H656" s="6"/>
    </row>
    <row r="657" spans="2:8" ht="12.75" x14ac:dyDescent="0.2">
      <c r="B657" s="6"/>
      <c r="C657" s="7"/>
      <c r="F657" s="6"/>
      <c r="G657" s="9"/>
      <c r="H657" s="6"/>
    </row>
    <row r="658" spans="2:8" ht="12.75" x14ac:dyDescent="0.2">
      <c r="B658" s="6"/>
      <c r="C658" s="7"/>
      <c r="F658" s="6"/>
      <c r="G658" s="9"/>
      <c r="H658" s="6"/>
    </row>
    <row r="659" spans="2:8" ht="12.75" x14ac:dyDescent="0.2">
      <c r="B659" s="6"/>
      <c r="C659" s="7"/>
      <c r="F659" s="6"/>
      <c r="G659" s="9"/>
      <c r="H659" s="6"/>
    </row>
    <row r="660" spans="2:8" ht="12.75" x14ac:dyDescent="0.2">
      <c r="B660" s="6"/>
      <c r="C660" s="7"/>
      <c r="F660" s="6"/>
      <c r="G660" s="9"/>
      <c r="H660" s="6"/>
    </row>
    <row r="661" spans="2:8" ht="12.75" x14ac:dyDescent="0.2">
      <c r="B661" s="6"/>
      <c r="C661" s="7"/>
      <c r="F661" s="6"/>
      <c r="G661" s="9"/>
      <c r="H661" s="6"/>
    </row>
    <row r="662" spans="2:8" ht="12.75" x14ac:dyDescent="0.2">
      <c r="B662" s="6"/>
      <c r="C662" s="7"/>
      <c r="F662" s="6"/>
      <c r="G662" s="9"/>
      <c r="H662" s="6"/>
    </row>
    <row r="663" spans="2:8" ht="12.75" x14ac:dyDescent="0.2">
      <c r="B663" s="6"/>
      <c r="C663" s="7"/>
      <c r="F663" s="6"/>
      <c r="G663" s="9"/>
      <c r="H663" s="6"/>
    </row>
    <row r="664" spans="2:8" ht="12.75" x14ac:dyDescent="0.2">
      <c r="B664" s="6"/>
      <c r="C664" s="7"/>
      <c r="F664" s="6"/>
      <c r="G664" s="9"/>
      <c r="H664" s="6"/>
    </row>
    <row r="665" spans="2:8" ht="12.75" x14ac:dyDescent="0.2">
      <c r="B665" s="6"/>
      <c r="C665" s="7"/>
      <c r="F665" s="6"/>
      <c r="G665" s="9"/>
      <c r="H665" s="6"/>
    </row>
    <row r="666" spans="2:8" ht="12.75" x14ac:dyDescent="0.2">
      <c r="B666" s="6"/>
      <c r="C666" s="7"/>
      <c r="F666" s="6"/>
      <c r="G666" s="9"/>
      <c r="H666" s="6"/>
    </row>
    <row r="667" spans="2:8" ht="12.75" x14ac:dyDescent="0.2">
      <c r="B667" s="6"/>
      <c r="C667" s="7"/>
      <c r="F667" s="6"/>
      <c r="G667" s="9"/>
      <c r="H667" s="6"/>
    </row>
    <row r="668" spans="2:8" ht="12.75" x14ac:dyDescent="0.2">
      <c r="B668" s="6"/>
      <c r="C668" s="7"/>
      <c r="F668" s="6"/>
      <c r="G668" s="9"/>
      <c r="H668" s="6"/>
    </row>
    <row r="669" spans="2:8" ht="12.75" x14ac:dyDescent="0.2">
      <c r="B669" s="6"/>
      <c r="C669" s="7"/>
      <c r="F669" s="6"/>
      <c r="G669" s="9"/>
      <c r="H669" s="6"/>
    </row>
    <row r="670" spans="2:8" ht="12.75" x14ac:dyDescent="0.2">
      <c r="B670" s="6"/>
      <c r="C670" s="7"/>
      <c r="F670" s="6"/>
      <c r="G670" s="9"/>
      <c r="H670" s="6"/>
    </row>
    <row r="671" spans="2:8" ht="12.75" x14ac:dyDescent="0.2">
      <c r="B671" s="6"/>
      <c r="C671" s="7"/>
      <c r="F671" s="6"/>
      <c r="G671" s="9"/>
      <c r="H671" s="6"/>
    </row>
    <row r="672" spans="2:8" ht="12.75" x14ac:dyDescent="0.2">
      <c r="B672" s="6"/>
      <c r="C672" s="7"/>
      <c r="F672" s="6"/>
      <c r="G672" s="9"/>
      <c r="H672" s="6"/>
    </row>
    <row r="673" spans="2:8" ht="12.75" x14ac:dyDescent="0.2">
      <c r="B673" s="6"/>
      <c r="C673" s="7"/>
      <c r="F673" s="6"/>
      <c r="G673" s="9"/>
      <c r="H673" s="6"/>
    </row>
    <row r="674" spans="2:8" ht="12.75" x14ac:dyDescent="0.2">
      <c r="B674" s="6"/>
      <c r="C674" s="7"/>
      <c r="F674" s="6"/>
      <c r="G674" s="9"/>
      <c r="H674" s="6"/>
    </row>
    <row r="675" spans="2:8" ht="12.75" x14ac:dyDescent="0.2">
      <c r="B675" s="6"/>
      <c r="C675" s="7"/>
      <c r="F675" s="6"/>
      <c r="G675" s="9"/>
      <c r="H675" s="6"/>
    </row>
    <row r="676" spans="2:8" ht="12.75" x14ac:dyDescent="0.2">
      <c r="B676" s="6"/>
      <c r="C676" s="7"/>
      <c r="F676" s="6"/>
      <c r="G676" s="9"/>
      <c r="H676" s="6"/>
    </row>
    <row r="677" spans="2:8" ht="12.75" x14ac:dyDescent="0.2">
      <c r="B677" s="6"/>
      <c r="C677" s="7"/>
      <c r="F677" s="6"/>
      <c r="G677" s="9"/>
      <c r="H677" s="6"/>
    </row>
    <row r="678" spans="2:8" ht="12.75" x14ac:dyDescent="0.2">
      <c r="B678" s="6"/>
      <c r="C678" s="7"/>
      <c r="F678" s="6"/>
      <c r="G678" s="9"/>
      <c r="H678" s="6"/>
    </row>
    <row r="679" spans="2:8" ht="12.75" x14ac:dyDescent="0.2">
      <c r="B679" s="6"/>
      <c r="C679" s="7"/>
      <c r="F679" s="6"/>
      <c r="G679" s="9"/>
      <c r="H679" s="6"/>
    </row>
    <row r="680" spans="2:8" ht="12.75" x14ac:dyDescent="0.2">
      <c r="B680" s="6"/>
      <c r="C680" s="7"/>
      <c r="F680" s="6"/>
      <c r="G680" s="9"/>
      <c r="H680" s="6"/>
    </row>
    <row r="681" spans="2:8" ht="12.75" x14ac:dyDescent="0.2">
      <c r="B681" s="6"/>
      <c r="C681" s="7"/>
      <c r="F681" s="6"/>
      <c r="G681" s="9"/>
      <c r="H681" s="6"/>
    </row>
    <row r="682" spans="2:8" ht="12.75" x14ac:dyDescent="0.2">
      <c r="B682" s="6"/>
      <c r="C682" s="7"/>
      <c r="F682" s="6"/>
      <c r="G682" s="9"/>
      <c r="H682" s="6"/>
    </row>
    <row r="683" spans="2:8" ht="12.75" x14ac:dyDescent="0.2">
      <c r="B683" s="6"/>
      <c r="C683" s="7"/>
      <c r="F683" s="6"/>
      <c r="G683" s="9"/>
      <c r="H683" s="6"/>
    </row>
    <row r="684" spans="2:8" ht="12.75" x14ac:dyDescent="0.2">
      <c r="B684" s="6"/>
      <c r="C684" s="7"/>
      <c r="F684" s="6"/>
      <c r="G684" s="9"/>
      <c r="H684" s="6"/>
    </row>
    <row r="685" spans="2:8" ht="12.75" x14ac:dyDescent="0.2">
      <c r="B685" s="6"/>
      <c r="C685" s="7"/>
      <c r="F685" s="6"/>
      <c r="G685" s="9"/>
      <c r="H685" s="6"/>
    </row>
    <row r="686" spans="2:8" ht="12.75" x14ac:dyDescent="0.2">
      <c r="B686" s="6"/>
      <c r="C686" s="7"/>
      <c r="F686" s="6"/>
      <c r="G686" s="9"/>
      <c r="H686" s="6"/>
    </row>
    <row r="687" spans="2:8" ht="12.75" x14ac:dyDescent="0.2">
      <c r="B687" s="6"/>
      <c r="C687" s="7"/>
      <c r="F687" s="6"/>
      <c r="G687" s="9"/>
      <c r="H687" s="6"/>
    </row>
    <row r="688" spans="2:8" ht="12.75" x14ac:dyDescent="0.2">
      <c r="B688" s="6"/>
      <c r="C688" s="7"/>
      <c r="F688" s="6"/>
      <c r="G688" s="9"/>
      <c r="H688" s="6"/>
    </row>
    <row r="689" spans="2:8" ht="12.75" x14ac:dyDescent="0.2">
      <c r="B689" s="6"/>
      <c r="C689" s="7"/>
      <c r="F689" s="6"/>
      <c r="G689" s="9"/>
      <c r="H689" s="6"/>
    </row>
    <row r="690" spans="2:8" ht="12.75" x14ac:dyDescent="0.2">
      <c r="B690" s="6"/>
      <c r="C690" s="7"/>
      <c r="F690" s="6"/>
      <c r="G690" s="9"/>
      <c r="H690" s="6"/>
    </row>
    <row r="691" spans="2:8" ht="12.75" x14ac:dyDescent="0.2">
      <c r="B691" s="6"/>
      <c r="C691" s="7"/>
      <c r="F691" s="6"/>
      <c r="G691" s="9"/>
      <c r="H691" s="6"/>
    </row>
    <row r="692" spans="2:8" ht="12.75" x14ac:dyDescent="0.2">
      <c r="B692" s="6"/>
      <c r="C692" s="7"/>
      <c r="F692" s="6"/>
      <c r="G692" s="9"/>
      <c r="H692" s="6"/>
    </row>
    <row r="693" spans="2:8" ht="12.75" x14ac:dyDescent="0.2">
      <c r="B693" s="6"/>
      <c r="C693" s="7"/>
      <c r="F693" s="6"/>
      <c r="G693" s="9"/>
      <c r="H693" s="6"/>
    </row>
    <row r="694" spans="2:8" ht="12.75" x14ac:dyDescent="0.2">
      <c r="B694" s="6"/>
      <c r="C694" s="7"/>
      <c r="F694" s="6"/>
      <c r="G694" s="9"/>
      <c r="H694" s="6"/>
    </row>
    <row r="695" spans="2:8" ht="12.75" x14ac:dyDescent="0.2">
      <c r="B695" s="6"/>
      <c r="C695" s="7"/>
      <c r="F695" s="6"/>
      <c r="G695" s="9"/>
      <c r="H695" s="6"/>
    </row>
    <row r="696" spans="2:8" ht="12.75" x14ac:dyDescent="0.2">
      <c r="B696" s="6"/>
      <c r="C696" s="7"/>
      <c r="F696" s="6"/>
      <c r="G696" s="9"/>
      <c r="H696" s="6"/>
    </row>
    <row r="697" spans="2:8" ht="12.75" x14ac:dyDescent="0.2">
      <c r="B697" s="6"/>
      <c r="C697" s="7"/>
      <c r="F697" s="6"/>
      <c r="G697" s="9"/>
      <c r="H697" s="6"/>
    </row>
    <row r="698" spans="2:8" ht="12.75" x14ac:dyDescent="0.2">
      <c r="B698" s="6"/>
      <c r="C698" s="7"/>
      <c r="F698" s="6"/>
      <c r="G698" s="9"/>
      <c r="H698" s="6"/>
    </row>
    <row r="699" spans="2:8" ht="12.75" x14ac:dyDescent="0.2">
      <c r="B699" s="6"/>
      <c r="C699" s="7"/>
      <c r="F699" s="6"/>
      <c r="G699" s="9"/>
      <c r="H699" s="6"/>
    </row>
    <row r="700" spans="2:8" ht="12.75" x14ac:dyDescent="0.2">
      <c r="B700" s="6"/>
      <c r="C700" s="7"/>
      <c r="F700" s="6"/>
      <c r="G700" s="9"/>
      <c r="H700" s="6"/>
    </row>
    <row r="701" spans="2:8" ht="12.75" x14ac:dyDescent="0.2">
      <c r="B701" s="6"/>
      <c r="C701" s="7"/>
      <c r="F701" s="6"/>
      <c r="G701" s="9"/>
      <c r="H701" s="6"/>
    </row>
    <row r="702" spans="2:8" ht="12.75" x14ac:dyDescent="0.2">
      <c r="B702" s="6"/>
      <c r="C702" s="7"/>
      <c r="F702" s="6"/>
      <c r="G702" s="9"/>
      <c r="H702" s="6"/>
    </row>
    <row r="703" spans="2:8" ht="12.75" x14ac:dyDescent="0.2">
      <c r="B703" s="6"/>
      <c r="C703" s="7"/>
      <c r="F703" s="6"/>
      <c r="G703" s="9"/>
      <c r="H703" s="6"/>
    </row>
    <row r="704" spans="2:8" ht="12.75" x14ac:dyDescent="0.2">
      <c r="B704" s="6"/>
      <c r="C704" s="7"/>
      <c r="F704" s="6"/>
      <c r="G704" s="9"/>
      <c r="H704" s="6"/>
    </row>
    <row r="705" spans="2:8" ht="12.75" x14ac:dyDescent="0.2">
      <c r="B705" s="6"/>
      <c r="C705" s="7"/>
      <c r="F705" s="6"/>
      <c r="G705" s="9"/>
      <c r="H705" s="6"/>
    </row>
    <row r="706" spans="2:8" ht="12.75" x14ac:dyDescent="0.2">
      <c r="B706" s="6"/>
      <c r="C706" s="7"/>
      <c r="F706" s="6"/>
      <c r="G706" s="9"/>
      <c r="H706" s="6"/>
    </row>
    <row r="707" spans="2:8" ht="12.75" x14ac:dyDescent="0.2">
      <c r="B707" s="6"/>
      <c r="C707" s="7"/>
      <c r="F707" s="6"/>
      <c r="G707" s="9"/>
      <c r="H707" s="6"/>
    </row>
    <row r="708" spans="2:8" ht="12.75" x14ac:dyDescent="0.2">
      <c r="B708" s="6"/>
      <c r="C708" s="7"/>
      <c r="F708" s="6"/>
      <c r="G708" s="9"/>
      <c r="H708" s="6"/>
    </row>
    <row r="709" spans="2:8" ht="12.75" x14ac:dyDescent="0.2">
      <c r="B709" s="6"/>
      <c r="C709" s="7"/>
      <c r="F709" s="6"/>
      <c r="G709" s="9"/>
      <c r="H709" s="6"/>
    </row>
    <row r="710" spans="2:8" ht="12.75" x14ac:dyDescent="0.2">
      <c r="B710" s="6"/>
      <c r="C710" s="7"/>
      <c r="F710" s="6"/>
      <c r="G710" s="9"/>
      <c r="H710" s="6"/>
    </row>
    <row r="711" spans="2:8" ht="12.75" x14ac:dyDescent="0.2">
      <c r="B711" s="6"/>
      <c r="C711" s="7"/>
      <c r="F711" s="6"/>
      <c r="G711" s="9"/>
      <c r="H711" s="6"/>
    </row>
    <row r="712" spans="2:8" ht="12.75" x14ac:dyDescent="0.2">
      <c r="B712" s="6"/>
      <c r="C712" s="7"/>
      <c r="F712" s="6"/>
      <c r="G712" s="9"/>
      <c r="H712" s="6"/>
    </row>
    <row r="713" spans="2:8" ht="12.75" x14ac:dyDescent="0.2">
      <c r="B713" s="6"/>
      <c r="C713" s="7"/>
      <c r="F713" s="6"/>
      <c r="G713" s="9"/>
      <c r="H713" s="6"/>
    </row>
    <row r="714" spans="2:8" ht="12.75" x14ac:dyDescent="0.2">
      <c r="B714" s="6"/>
      <c r="C714" s="7"/>
      <c r="F714" s="6"/>
      <c r="G714" s="9"/>
      <c r="H714" s="6"/>
    </row>
    <row r="715" spans="2:8" ht="12.75" x14ac:dyDescent="0.2">
      <c r="B715" s="6"/>
      <c r="C715" s="7"/>
      <c r="F715" s="6"/>
      <c r="G715" s="9"/>
      <c r="H715" s="6"/>
    </row>
    <row r="716" spans="2:8" ht="12.75" x14ac:dyDescent="0.2">
      <c r="B716" s="6"/>
      <c r="C716" s="7"/>
      <c r="F716" s="6"/>
      <c r="G716" s="9"/>
      <c r="H716" s="6"/>
    </row>
    <row r="717" spans="2:8" ht="12.75" x14ac:dyDescent="0.2">
      <c r="B717" s="6"/>
      <c r="C717" s="7"/>
      <c r="F717" s="6"/>
      <c r="G717" s="9"/>
      <c r="H717" s="6"/>
    </row>
    <row r="718" spans="2:8" ht="12.75" x14ac:dyDescent="0.2">
      <c r="B718" s="6"/>
      <c r="C718" s="7"/>
      <c r="F718" s="6"/>
      <c r="G718" s="9"/>
      <c r="H718" s="6"/>
    </row>
    <row r="719" spans="2:8" ht="12.75" x14ac:dyDescent="0.2">
      <c r="B719" s="6"/>
      <c r="C719" s="7"/>
      <c r="F719" s="6"/>
      <c r="G719" s="9"/>
      <c r="H719" s="6"/>
    </row>
    <row r="720" spans="2:8" ht="12.75" x14ac:dyDescent="0.2">
      <c r="B720" s="6"/>
      <c r="C720" s="7"/>
      <c r="F720" s="6"/>
      <c r="G720" s="9"/>
      <c r="H720" s="6"/>
    </row>
    <row r="721" spans="2:8" ht="12.75" x14ac:dyDescent="0.2">
      <c r="B721" s="6"/>
      <c r="C721" s="7"/>
      <c r="F721" s="6"/>
      <c r="G721" s="9"/>
      <c r="H721" s="6"/>
    </row>
    <row r="722" spans="2:8" ht="12.75" x14ac:dyDescent="0.2">
      <c r="B722" s="6"/>
      <c r="C722" s="7"/>
      <c r="F722" s="6"/>
      <c r="G722" s="9"/>
      <c r="H722" s="6"/>
    </row>
    <row r="723" spans="2:8" ht="12.75" x14ac:dyDescent="0.2">
      <c r="B723" s="6"/>
      <c r="C723" s="7"/>
      <c r="F723" s="6"/>
      <c r="G723" s="9"/>
      <c r="H723" s="6"/>
    </row>
    <row r="724" spans="2:8" ht="12.75" x14ac:dyDescent="0.2">
      <c r="B724" s="6"/>
      <c r="C724" s="7"/>
      <c r="F724" s="6"/>
      <c r="G724" s="9"/>
      <c r="H724" s="6"/>
    </row>
    <row r="725" spans="2:8" ht="12.75" x14ac:dyDescent="0.2">
      <c r="B725" s="6"/>
      <c r="C725" s="7"/>
      <c r="F725" s="6"/>
      <c r="G725" s="9"/>
      <c r="H725" s="6"/>
    </row>
    <row r="726" spans="2:8" ht="12.75" x14ac:dyDescent="0.2">
      <c r="B726" s="6"/>
      <c r="C726" s="7"/>
      <c r="F726" s="6"/>
      <c r="G726" s="9"/>
      <c r="H726" s="6"/>
    </row>
    <row r="727" spans="2:8" ht="12.75" x14ac:dyDescent="0.2">
      <c r="B727" s="6"/>
      <c r="C727" s="7"/>
      <c r="F727" s="6"/>
      <c r="G727" s="9"/>
      <c r="H727" s="6"/>
    </row>
    <row r="728" spans="2:8" ht="12.75" x14ac:dyDescent="0.2">
      <c r="B728" s="6"/>
      <c r="C728" s="7"/>
      <c r="F728" s="6"/>
      <c r="G728" s="9"/>
      <c r="H728" s="6"/>
    </row>
    <row r="729" spans="2:8" ht="12.75" x14ac:dyDescent="0.2">
      <c r="B729" s="6"/>
      <c r="C729" s="7"/>
      <c r="F729" s="6"/>
      <c r="G729" s="9"/>
      <c r="H729" s="6"/>
    </row>
    <row r="730" spans="2:8" ht="12.75" x14ac:dyDescent="0.2">
      <c r="B730" s="6"/>
      <c r="C730" s="7"/>
      <c r="F730" s="6"/>
      <c r="G730" s="9"/>
      <c r="H730" s="6"/>
    </row>
    <row r="731" spans="2:8" ht="12.75" x14ac:dyDescent="0.2">
      <c r="B731" s="6"/>
      <c r="C731" s="7"/>
      <c r="F731" s="6"/>
      <c r="G731" s="9"/>
      <c r="H731" s="6"/>
    </row>
    <row r="732" spans="2:8" ht="12.75" x14ac:dyDescent="0.2">
      <c r="B732" s="6"/>
      <c r="C732" s="7"/>
      <c r="F732" s="6"/>
      <c r="G732" s="9"/>
      <c r="H732" s="6"/>
    </row>
    <row r="733" spans="2:8" ht="12.75" x14ac:dyDescent="0.2">
      <c r="B733" s="6"/>
      <c r="C733" s="7"/>
      <c r="F733" s="6"/>
      <c r="G733" s="9"/>
      <c r="H733" s="6"/>
    </row>
    <row r="734" spans="2:8" ht="12.75" x14ac:dyDescent="0.2">
      <c r="B734" s="6"/>
      <c r="C734" s="7"/>
      <c r="F734" s="6"/>
      <c r="G734" s="9"/>
      <c r="H734" s="6"/>
    </row>
    <row r="735" spans="2:8" ht="12.75" x14ac:dyDescent="0.2">
      <c r="B735" s="6"/>
      <c r="C735" s="7"/>
      <c r="F735" s="6"/>
      <c r="G735" s="9"/>
      <c r="H735" s="6"/>
    </row>
    <row r="736" spans="2:8" ht="12.75" x14ac:dyDescent="0.2">
      <c r="B736" s="6"/>
      <c r="C736" s="7"/>
      <c r="F736" s="6"/>
      <c r="G736" s="9"/>
      <c r="H736" s="6"/>
    </row>
    <row r="737" spans="2:8" ht="12.75" x14ac:dyDescent="0.2">
      <c r="B737" s="6"/>
      <c r="C737" s="7"/>
      <c r="F737" s="6"/>
      <c r="G737" s="9"/>
      <c r="H737" s="6"/>
    </row>
    <row r="738" spans="2:8" ht="12.75" x14ac:dyDescent="0.2">
      <c r="B738" s="6"/>
      <c r="C738" s="7"/>
      <c r="F738" s="6"/>
      <c r="G738" s="9"/>
      <c r="H738" s="6"/>
    </row>
    <row r="739" spans="2:8" ht="12.75" x14ac:dyDescent="0.2">
      <c r="B739" s="6"/>
      <c r="C739" s="7"/>
      <c r="F739" s="6"/>
      <c r="G739" s="9"/>
      <c r="H739" s="6"/>
    </row>
    <row r="740" spans="2:8" ht="12.75" x14ac:dyDescent="0.2">
      <c r="B740" s="6"/>
      <c r="C740" s="7"/>
      <c r="F740" s="6"/>
      <c r="G740" s="9"/>
      <c r="H740" s="6"/>
    </row>
    <row r="741" spans="2:8" ht="12.75" x14ac:dyDescent="0.2">
      <c r="B741" s="6"/>
      <c r="C741" s="7"/>
      <c r="F741" s="6"/>
      <c r="G741" s="9"/>
      <c r="H741" s="6"/>
    </row>
    <row r="742" spans="2:8" ht="12.75" x14ac:dyDescent="0.2">
      <c r="B742" s="6"/>
      <c r="C742" s="7"/>
      <c r="F742" s="6"/>
      <c r="G742" s="9"/>
      <c r="H742" s="6"/>
    </row>
    <row r="743" spans="2:8" ht="12.75" x14ac:dyDescent="0.2">
      <c r="B743" s="6"/>
      <c r="C743" s="7"/>
      <c r="F743" s="6"/>
      <c r="G743" s="9"/>
      <c r="H743" s="6"/>
    </row>
    <row r="744" spans="2:8" ht="12.75" x14ac:dyDescent="0.2">
      <c r="B744" s="6"/>
      <c r="C744" s="7"/>
      <c r="F744" s="6"/>
      <c r="G744" s="9"/>
      <c r="H744" s="6"/>
    </row>
    <row r="745" spans="2:8" ht="12.75" x14ac:dyDescent="0.2">
      <c r="B745" s="6"/>
      <c r="C745" s="7"/>
      <c r="F745" s="6"/>
      <c r="G745" s="9"/>
      <c r="H745" s="6"/>
    </row>
    <row r="746" spans="2:8" ht="12.75" x14ac:dyDescent="0.2">
      <c r="B746" s="6"/>
      <c r="C746" s="7"/>
      <c r="F746" s="6"/>
      <c r="G746" s="9"/>
      <c r="H746" s="6"/>
    </row>
    <row r="747" spans="2:8" ht="12.75" x14ac:dyDescent="0.2">
      <c r="B747" s="6"/>
      <c r="C747" s="7"/>
      <c r="F747" s="6"/>
      <c r="G747" s="9"/>
      <c r="H747" s="6"/>
    </row>
    <row r="748" spans="2:8" ht="12.75" x14ac:dyDescent="0.2">
      <c r="B748" s="6"/>
      <c r="C748" s="7"/>
      <c r="F748" s="6"/>
      <c r="G748" s="9"/>
      <c r="H748" s="6"/>
    </row>
    <row r="749" spans="2:8" ht="12.75" x14ac:dyDescent="0.2">
      <c r="B749" s="6"/>
      <c r="C749" s="7"/>
      <c r="F749" s="6"/>
      <c r="G749" s="9"/>
      <c r="H749" s="6"/>
    </row>
    <row r="750" spans="2:8" ht="12.75" x14ac:dyDescent="0.2">
      <c r="B750" s="6"/>
      <c r="C750" s="7"/>
      <c r="F750" s="6"/>
      <c r="G750" s="9"/>
      <c r="H750" s="6"/>
    </row>
    <row r="751" spans="2:8" ht="12.75" x14ac:dyDescent="0.2">
      <c r="B751" s="6"/>
      <c r="C751" s="7"/>
      <c r="F751" s="6"/>
      <c r="G751" s="9"/>
      <c r="H751" s="6"/>
    </row>
    <row r="752" spans="2:8" ht="12.75" x14ac:dyDescent="0.2">
      <c r="B752" s="6"/>
      <c r="C752" s="7"/>
      <c r="F752" s="6"/>
      <c r="G752" s="9"/>
      <c r="H752" s="6"/>
    </row>
    <row r="753" spans="2:8" ht="12.75" x14ac:dyDescent="0.2">
      <c r="B753" s="6"/>
      <c r="C753" s="7"/>
      <c r="F753" s="6"/>
      <c r="G753" s="9"/>
      <c r="H753" s="6"/>
    </row>
    <row r="754" spans="2:8" ht="12.75" x14ac:dyDescent="0.2">
      <c r="B754" s="6"/>
      <c r="C754" s="7"/>
      <c r="F754" s="6"/>
      <c r="G754" s="9"/>
      <c r="H754" s="6"/>
    </row>
    <row r="755" spans="2:8" ht="12.75" x14ac:dyDescent="0.2">
      <c r="B755" s="6"/>
      <c r="C755" s="7"/>
      <c r="F755" s="6"/>
      <c r="G755" s="9"/>
      <c r="H755" s="6"/>
    </row>
    <row r="756" spans="2:8" ht="12.75" x14ac:dyDescent="0.2">
      <c r="B756" s="6"/>
      <c r="C756" s="7"/>
      <c r="F756" s="6"/>
      <c r="G756" s="9"/>
      <c r="H756" s="6"/>
    </row>
    <row r="757" spans="2:8" ht="12.75" x14ac:dyDescent="0.2">
      <c r="B757" s="6"/>
      <c r="C757" s="7"/>
      <c r="F757" s="6"/>
      <c r="G757" s="9"/>
      <c r="H757" s="6"/>
    </row>
    <row r="758" spans="2:8" ht="12.75" x14ac:dyDescent="0.2">
      <c r="B758" s="6"/>
      <c r="C758" s="7"/>
      <c r="F758" s="6"/>
      <c r="G758" s="9"/>
      <c r="H758" s="6"/>
    </row>
    <row r="759" spans="2:8" ht="12.75" x14ac:dyDescent="0.2">
      <c r="B759" s="6"/>
      <c r="C759" s="7"/>
      <c r="F759" s="6"/>
      <c r="G759" s="9"/>
      <c r="H759" s="6"/>
    </row>
    <row r="760" spans="2:8" ht="12.75" x14ac:dyDescent="0.2">
      <c r="B760" s="6"/>
      <c r="C760" s="7"/>
      <c r="F760" s="6"/>
      <c r="G760" s="9"/>
      <c r="H760" s="6"/>
    </row>
    <row r="761" spans="2:8" ht="12.75" x14ac:dyDescent="0.2">
      <c r="B761" s="6"/>
      <c r="C761" s="7"/>
      <c r="F761" s="6"/>
      <c r="G761" s="9"/>
      <c r="H761" s="6"/>
    </row>
    <row r="762" spans="2:8" ht="12.75" x14ac:dyDescent="0.2">
      <c r="B762" s="6"/>
      <c r="C762" s="7"/>
      <c r="F762" s="6"/>
      <c r="G762" s="9"/>
      <c r="H762" s="6"/>
    </row>
    <row r="763" spans="2:8" ht="12.75" x14ac:dyDescent="0.2">
      <c r="B763" s="6"/>
      <c r="C763" s="7"/>
      <c r="F763" s="6"/>
      <c r="G763" s="9"/>
      <c r="H763" s="6"/>
    </row>
    <row r="764" spans="2:8" ht="12.75" x14ac:dyDescent="0.2">
      <c r="B764" s="6"/>
      <c r="C764" s="7"/>
      <c r="F764" s="6"/>
      <c r="G764" s="9"/>
      <c r="H764" s="6"/>
    </row>
    <row r="765" spans="2:8" ht="12.75" x14ac:dyDescent="0.2">
      <c r="B765" s="6"/>
      <c r="C765" s="7"/>
      <c r="F765" s="6"/>
      <c r="G765" s="9"/>
      <c r="H765" s="6"/>
    </row>
    <row r="766" spans="2:8" ht="12.75" x14ac:dyDescent="0.2">
      <c r="B766" s="6"/>
      <c r="C766" s="7"/>
      <c r="F766" s="6"/>
      <c r="G766" s="9"/>
      <c r="H766" s="6"/>
    </row>
    <row r="767" spans="2:8" ht="12.75" x14ac:dyDescent="0.2">
      <c r="B767" s="6"/>
      <c r="C767" s="7"/>
      <c r="F767" s="6"/>
      <c r="G767" s="9"/>
      <c r="H767" s="6"/>
    </row>
    <row r="768" spans="2:8" ht="12.75" x14ac:dyDescent="0.2">
      <c r="B768" s="6"/>
      <c r="C768" s="7"/>
      <c r="F768" s="6"/>
      <c r="G768" s="9"/>
      <c r="H768" s="6"/>
    </row>
    <row r="769" spans="2:8" ht="12.75" x14ac:dyDescent="0.2">
      <c r="B769" s="6"/>
      <c r="C769" s="7"/>
      <c r="F769" s="6"/>
      <c r="G769" s="9"/>
      <c r="H769" s="6"/>
    </row>
    <row r="770" spans="2:8" ht="12.75" x14ac:dyDescent="0.2">
      <c r="B770" s="6"/>
      <c r="C770" s="7"/>
      <c r="F770" s="6"/>
      <c r="G770" s="9"/>
      <c r="H770" s="6"/>
    </row>
    <row r="771" spans="2:8" ht="12.75" x14ac:dyDescent="0.2">
      <c r="B771" s="6"/>
      <c r="C771" s="7"/>
      <c r="F771" s="6"/>
      <c r="G771" s="9"/>
      <c r="H771" s="6"/>
    </row>
    <row r="772" spans="2:8" ht="12.75" x14ac:dyDescent="0.2">
      <c r="B772" s="6"/>
      <c r="C772" s="7"/>
      <c r="F772" s="6"/>
      <c r="G772" s="9"/>
      <c r="H772" s="6"/>
    </row>
    <row r="773" spans="2:8" ht="12.75" x14ac:dyDescent="0.2">
      <c r="B773" s="6"/>
      <c r="C773" s="7"/>
      <c r="F773" s="6"/>
      <c r="G773" s="9"/>
      <c r="H773" s="6"/>
    </row>
    <row r="774" spans="2:8" ht="12.75" x14ac:dyDescent="0.2">
      <c r="B774" s="6"/>
      <c r="C774" s="7"/>
      <c r="F774" s="6"/>
      <c r="G774" s="9"/>
      <c r="H774" s="6"/>
    </row>
    <row r="775" spans="2:8" ht="12.75" x14ac:dyDescent="0.2">
      <c r="B775" s="6"/>
      <c r="C775" s="7"/>
      <c r="F775" s="6"/>
      <c r="G775" s="9"/>
      <c r="H775" s="6"/>
    </row>
    <row r="776" spans="2:8" ht="12.75" x14ac:dyDescent="0.2">
      <c r="B776" s="6"/>
      <c r="C776" s="7"/>
      <c r="F776" s="6"/>
      <c r="G776" s="9"/>
      <c r="H776" s="6"/>
    </row>
    <row r="777" spans="2:8" ht="12.75" x14ac:dyDescent="0.2">
      <c r="B777" s="6"/>
      <c r="C777" s="7"/>
      <c r="F777" s="6"/>
      <c r="G777" s="9"/>
      <c r="H777" s="6"/>
    </row>
    <row r="778" spans="2:8" ht="12.75" x14ac:dyDescent="0.2">
      <c r="B778" s="6"/>
      <c r="C778" s="7"/>
      <c r="F778" s="6"/>
      <c r="G778" s="9"/>
      <c r="H778" s="6"/>
    </row>
    <row r="779" spans="2:8" ht="12.75" x14ac:dyDescent="0.2">
      <c r="B779" s="6"/>
      <c r="C779" s="7"/>
      <c r="F779" s="6"/>
      <c r="G779" s="9"/>
      <c r="H779" s="6"/>
    </row>
    <row r="780" spans="2:8" ht="12.75" x14ac:dyDescent="0.2">
      <c r="B780" s="6"/>
      <c r="C780" s="7"/>
      <c r="F780" s="6"/>
      <c r="G780" s="9"/>
      <c r="H780" s="6"/>
    </row>
    <row r="781" spans="2:8" ht="12.75" x14ac:dyDescent="0.2">
      <c r="B781" s="6"/>
      <c r="C781" s="7"/>
      <c r="F781" s="6"/>
      <c r="G781" s="9"/>
      <c r="H781" s="6"/>
    </row>
    <row r="782" spans="2:8" ht="12.75" x14ac:dyDescent="0.2">
      <c r="B782" s="6"/>
      <c r="C782" s="7"/>
      <c r="F782" s="6"/>
      <c r="G782" s="9"/>
      <c r="H782" s="6"/>
    </row>
    <row r="783" spans="2:8" ht="12.75" x14ac:dyDescent="0.2">
      <c r="B783" s="6"/>
      <c r="C783" s="7"/>
      <c r="F783" s="6"/>
      <c r="G783" s="9"/>
      <c r="H783" s="6"/>
    </row>
    <row r="784" spans="2:8" ht="12.75" x14ac:dyDescent="0.2">
      <c r="B784" s="6"/>
      <c r="C784" s="7"/>
      <c r="F784" s="6"/>
      <c r="G784" s="9"/>
      <c r="H784" s="6"/>
    </row>
    <row r="785" spans="2:8" ht="12.75" x14ac:dyDescent="0.2">
      <c r="B785" s="6"/>
      <c r="C785" s="7"/>
      <c r="F785" s="6"/>
      <c r="G785" s="9"/>
      <c r="H785" s="6"/>
    </row>
    <row r="786" spans="2:8" ht="12.75" x14ac:dyDescent="0.2">
      <c r="B786" s="6"/>
      <c r="C786" s="7"/>
      <c r="F786" s="6"/>
      <c r="G786" s="9"/>
      <c r="H786" s="6"/>
    </row>
    <row r="787" spans="2:8" ht="12.75" x14ac:dyDescent="0.2">
      <c r="B787" s="6"/>
      <c r="C787" s="7"/>
      <c r="F787" s="6"/>
      <c r="G787" s="9"/>
      <c r="H787" s="6"/>
    </row>
    <row r="788" spans="2:8" ht="12.75" x14ac:dyDescent="0.2">
      <c r="B788" s="6"/>
      <c r="C788" s="7"/>
      <c r="F788" s="6"/>
      <c r="G788" s="9"/>
      <c r="H788" s="6"/>
    </row>
    <row r="789" spans="2:8" ht="12.75" x14ac:dyDescent="0.2">
      <c r="B789" s="6"/>
      <c r="C789" s="7"/>
      <c r="F789" s="6"/>
      <c r="G789" s="9"/>
      <c r="H789" s="6"/>
    </row>
    <row r="790" spans="2:8" ht="12.75" x14ac:dyDescent="0.2">
      <c r="B790" s="6"/>
      <c r="C790" s="7"/>
      <c r="F790" s="6"/>
      <c r="G790" s="9"/>
      <c r="H790" s="6"/>
    </row>
    <row r="791" spans="2:8" ht="12.75" x14ac:dyDescent="0.2">
      <c r="B791" s="6"/>
      <c r="C791" s="7"/>
      <c r="F791" s="6"/>
      <c r="G791" s="9"/>
      <c r="H791" s="6"/>
    </row>
    <row r="792" spans="2:8" ht="12.75" x14ac:dyDescent="0.2">
      <c r="B792" s="6"/>
      <c r="C792" s="7"/>
      <c r="F792" s="6"/>
      <c r="G792" s="9"/>
      <c r="H792" s="6"/>
    </row>
    <row r="793" spans="2:8" ht="12.75" x14ac:dyDescent="0.2">
      <c r="B793" s="6"/>
      <c r="C793" s="7"/>
      <c r="F793" s="6"/>
      <c r="G793" s="9"/>
      <c r="H793" s="6"/>
    </row>
    <row r="794" spans="2:8" ht="12.75" x14ac:dyDescent="0.2">
      <c r="B794" s="6"/>
      <c r="C794" s="7"/>
      <c r="F794" s="6"/>
      <c r="G794" s="9"/>
      <c r="H794" s="6"/>
    </row>
    <row r="795" spans="2:8" ht="12.75" x14ac:dyDescent="0.2">
      <c r="B795" s="6"/>
      <c r="C795" s="7"/>
      <c r="F795" s="6"/>
      <c r="G795" s="9"/>
      <c r="H795" s="6"/>
    </row>
    <row r="796" spans="2:8" ht="12.75" x14ac:dyDescent="0.2">
      <c r="B796" s="6"/>
      <c r="C796" s="7"/>
      <c r="F796" s="6"/>
      <c r="G796" s="9"/>
      <c r="H796" s="6"/>
    </row>
    <row r="797" spans="2:8" ht="12.75" x14ac:dyDescent="0.2">
      <c r="B797" s="6"/>
      <c r="C797" s="7"/>
      <c r="F797" s="6"/>
      <c r="G797" s="9"/>
      <c r="H797" s="6"/>
    </row>
    <row r="798" spans="2:8" ht="12.75" x14ac:dyDescent="0.2">
      <c r="B798" s="6"/>
      <c r="C798" s="7"/>
      <c r="F798" s="6"/>
      <c r="G798" s="9"/>
      <c r="H798" s="6"/>
    </row>
    <row r="799" spans="2:8" ht="12.75" x14ac:dyDescent="0.2">
      <c r="B799" s="6"/>
      <c r="C799" s="7"/>
      <c r="F799" s="6"/>
      <c r="G799" s="9"/>
      <c r="H799" s="6"/>
    </row>
    <row r="800" spans="2:8" ht="12.75" x14ac:dyDescent="0.2">
      <c r="B800" s="6"/>
      <c r="C800" s="7"/>
      <c r="F800" s="6"/>
      <c r="G800" s="9"/>
      <c r="H800" s="6"/>
    </row>
    <row r="801" spans="2:8" ht="12.75" x14ac:dyDescent="0.2">
      <c r="B801" s="6"/>
      <c r="C801" s="7"/>
      <c r="F801" s="6"/>
      <c r="G801" s="9"/>
      <c r="H801" s="6"/>
    </row>
    <row r="802" spans="2:8" ht="12.75" x14ac:dyDescent="0.2">
      <c r="B802" s="6"/>
      <c r="C802" s="7"/>
      <c r="F802" s="6"/>
      <c r="G802" s="9"/>
      <c r="H802" s="6"/>
    </row>
    <row r="803" spans="2:8" ht="12.75" x14ac:dyDescent="0.2">
      <c r="B803" s="6"/>
      <c r="C803" s="7"/>
      <c r="F803" s="6"/>
      <c r="G803" s="9"/>
      <c r="H803" s="6"/>
    </row>
    <row r="804" spans="2:8" ht="12.75" x14ac:dyDescent="0.2">
      <c r="B804" s="6"/>
      <c r="C804" s="7"/>
      <c r="F804" s="6"/>
      <c r="G804" s="9"/>
      <c r="H804" s="6"/>
    </row>
    <row r="805" spans="2:8" ht="12.75" x14ac:dyDescent="0.2">
      <c r="B805" s="6"/>
      <c r="C805" s="7"/>
      <c r="F805" s="6"/>
      <c r="G805" s="9"/>
      <c r="H805" s="6"/>
    </row>
    <row r="806" spans="2:8" ht="12.75" x14ac:dyDescent="0.2">
      <c r="B806" s="6"/>
      <c r="C806" s="7"/>
      <c r="F806" s="6"/>
      <c r="G806" s="9"/>
      <c r="H806" s="6"/>
    </row>
    <row r="807" spans="2:8" ht="12.75" x14ac:dyDescent="0.2">
      <c r="B807" s="6"/>
      <c r="C807" s="7"/>
      <c r="F807" s="6"/>
      <c r="G807" s="9"/>
      <c r="H807" s="6"/>
    </row>
    <row r="808" spans="2:8" ht="12.75" x14ac:dyDescent="0.2">
      <c r="B808" s="6"/>
      <c r="C808" s="7"/>
      <c r="F808" s="6"/>
      <c r="G808" s="9"/>
      <c r="H808" s="6"/>
    </row>
    <row r="809" spans="2:8" ht="12.75" x14ac:dyDescent="0.2">
      <c r="B809" s="6"/>
      <c r="C809" s="7"/>
      <c r="F809" s="6"/>
      <c r="G809" s="9"/>
      <c r="H809" s="6"/>
    </row>
    <row r="810" spans="2:8" ht="12.75" x14ac:dyDescent="0.2">
      <c r="B810" s="6"/>
      <c r="C810" s="7"/>
      <c r="F810" s="6"/>
      <c r="G810" s="9"/>
      <c r="H810" s="6"/>
    </row>
    <row r="811" spans="2:8" ht="12.75" x14ac:dyDescent="0.2">
      <c r="B811" s="6"/>
      <c r="C811" s="7"/>
      <c r="F811" s="6"/>
      <c r="G811" s="9"/>
      <c r="H811" s="6"/>
    </row>
    <row r="812" spans="2:8" ht="12.75" x14ac:dyDescent="0.2">
      <c r="B812" s="6"/>
      <c r="C812" s="7"/>
      <c r="F812" s="6"/>
      <c r="G812" s="9"/>
      <c r="H812" s="6"/>
    </row>
    <row r="813" spans="2:8" ht="12.75" x14ac:dyDescent="0.2">
      <c r="B813" s="6"/>
      <c r="C813" s="7"/>
      <c r="F813" s="6"/>
      <c r="G813" s="9"/>
      <c r="H813" s="6"/>
    </row>
    <row r="814" spans="2:8" ht="12.75" x14ac:dyDescent="0.2">
      <c r="B814" s="6"/>
      <c r="C814" s="7"/>
      <c r="F814" s="6"/>
      <c r="G814" s="9"/>
      <c r="H814" s="6"/>
    </row>
    <row r="815" spans="2:8" ht="12.75" x14ac:dyDescent="0.2">
      <c r="B815" s="6"/>
      <c r="C815" s="7"/>
      <c r="F815" s="6"/>
      <c r="G815" s="9"/>
      <c r="H815" s="6"/>
    </row>
    <row r="816" spans="2:8" ht="12.75" x14ac:dyDescent="0.2">
      <c r="B816" s="6"/>
      <c r="C816" s="7"/>
      <c r="F816" s="6"/>
      <c r="G816" s="9"/>
      <c r="H816" s="6"/>
    </row>
    <row r="817" spans="2:8" ht="12.75" x14ac:dyDescent="0.2">
      <c r="B817" s="6"/>
      <c r="C817" s="7"/>
      <c r="F817" s="6"/>
      <c r="G817" s="9"/>
      <c r="H817" s="6"/>
    </row>
    <row r="818" spans="2:8" ht="12.75" x14ac:dyDescent="0.2">
      <c r="B818" s="6"/>
      <c r="C818" s="7"/>
      <c r="F818" s="6"/>
      <c r="G818" s="9"/>
      <c r="H818" s="6"/>
    </row>
    <row r="819" spans="2:8" ht="12.75" x14ac:dyDescent="0.2">
      <c r="B819" s="6"/>
      <c r="C819" s="7"/>
      <c r="F819" s="6"/>
      <c r="G819" s="9"/>
      <c r="H819" s="6"/>
    </row>
    <row r="820" spans="2:8" ht="12.75" x14ac:dyDescent="0.2">
      <c r="B820" s="6"/>
      <c r="C820" s="7"/>
      <c r="F820" s="6"/>
      <c r="G820" s="9"/>
      <c r="H820" s="6"/>
    </row>
    <row r="821" spans="2:8" ht="12.75" x14ac:dyDescent="0.2">
      <c r="B821" s="6"/>
      <c r="C821" s="7"/>
      <c r="F821" s="6"/>
      <c r="G821" s="9"/>
      <c r="H821" s="6"/>
    </row>
    <row r="822" spans="2:8" ht="12.75" x14ac:dyDescent="0.2">
      <c r="B822" s="6"/>
      <c r="C822" s="7"/>
      <c r="F822" s="6"/>
      <c r="G822" s="9"/>
      <c r="H822" s="6"/>
    </row>
    <row r="823" spans="2:8" ht="12.75" x14ac:dyDescent="0.2">
      <c r="B823" s="6"/>
      <c r="C823" s="7"/>
      <c r="F823" s="6"/>
      <c r="G823" s="9"/>
      <c r="H823" s="6"/>
    </row>
    <row r="824" spans="2:8" ht="12.75" x14ac:dyDescent="0.2">
      <c r="B824" s="6"/>
      <c r="C824" s="7"/>
      <c r="F824" s="6"/>
      <c r="G824" s="9"/>
      <c r="H824" s="6"/>
    </row>
    <row r="825" spans="2:8" ht="12.75" x14ac:dyDescent="0.2">
      <c r="B825" s="6"/>
      <c r="C825" s="7"/>
      <c r="F825" s="6"/>
      <c r="G825" s="9"/>
      <c r="H825" s="6"/>
    </row>
    <row r="826" spans="2:8" ht="12.75" x14ac:dyDescent="0.2">
      <c r="B826" s="6"/>
      <c r="C826" s="7"/>
      <c r="F826" s="6"/>
      <c r="G826" s="9"/>
      <c r="H826" s="6"/>
    </row>
    <row r="827" spans="2:8" ht="12.75" x14ac:dyDescent="0.2">
      <c r="B827" s="6"/>
      <c r="C827" s="7"/>
      <c r="F827" s="6"/>
      <c r="G827" s="9"/>
      <c r="H827" s="6"/>
    </row>
    <row r="828" spans="2:8" ht="12.75" x14ac:dyDescent="0.2">
      <c r="B828" s="6"/>
      <c r="C828" s="7"/>
      <c r="F828" s="6"/>
      <c r="G828" s="9"/>
      <c r="H828" s="6"/>
    </row>
    <row r="829" spans="2:8" ht="12.75" x14ac:dyDescent="0.2">
      <c r="B829" s="6"/>
      <c r="C829" s="7"/>
      <c r="F829" s="6"/>
      <c r="G829" s="9"/>
      <c r="H829" s="6"/>
    </row>
    <row r="830" spans="2:8" ht="12.75" x14ac:dyDescent="0.2">
      <c r="B830" s="6"/>
      <c r="C830" s="7"/>
      <c r="F830" s="6"/>
      <c r="G830" s="9"/>
      <c r="H830" s="6"/>
    </row>
    <row r="831" spans="2:8" ht="12.75" x14ac:dyDescent="0.2">
      <c r="B831" s="6"/>
      <c r="C831" s="7"/>
      <c r="F831" s="6"/>
      <c r="G831" s="9"/>
      <c r="H831" s="6"/>
    </row>
    <row r="832" spans="2:8" ht="12.75" x14ac:dyDescent="0.2">
      <c r="B832" s="6"/>
      <c r="C832" s="7"/>
      <c r="F832" s="6"/>
      <c r="G832" s="9"/>
      <c r="H832" s="6"/>
    </row>
    <row r="833" spans="2:8" ht="12.75" x14ac:dyDescent="0.2">
      <c r="B833" s="6"/>
      <c r="C833" s="7"/>
      <c r="F833" s="6"/>
      <c r="G833" s="9"/>
      <c r="H833" s="6"/>
    </row>
    <row r="834" spans="2:8" ht="12.75" x14ac:dyDescent="0.2">
      <c r="B834" s="6"/>
      <c r="C834" s="7"/>
      <c r="F834" s="6"/>
      <c r="G834" s="9"/>
      <c r="H834" s="6"/>
    </row>
    <row r="835" spans="2:8" ht="12.75" x14ac:dyDescent="0.2">
      <c r="B835" s="6"/>
      <c r="C835" s="7"/>
      <c r="F835" s="6"/>
      <c r="G835" s="9"/>
      <c r="H835" s="6"/>
    </row>
    <row r="836" spans="2:8" ht="12.75" x14ac:dyDescent="0.2">
      <c r="B836" s="6"/>
      <c r="C836" s="7"/>
      <c r="F836" s="6"/>
      <c r="G836" s="9"/>
      <c r="H836" s="6"/>
    </row>
    <row r="837" spans="2:8" ht="12.75" x14ac:dyDescent="0.2">
      <c r="B837" s="6"/>
      <c r="C837" s="7"/>
      <c r="F837" s="6"/>
      <c r="G837" s="9"/>
      <c r="H837" s="6"/>
    </row>
    <row r="838" spans="2:8" ht="12.75" x14ac:dyDescent="0.2">
      <c r="B838" s="6"/>
      <c r="C838" s="7"/>
      <c r="F838" s="6"/>
      <c r="G838" s="9"/>
      <c r="H838" s="6"/>
    </row>
    <row r="839" spans="2:8" ht="12.75" x14ac:dyDescent="0.2">
      <c r="B839" s="6"/>
      <c r="C839" s="7"/>
      <c r="F839" s="6"/>
      <c r="G839" s="9"/>
      <c r="H839" s="6"/>
    </row>
    <row r="840" spans="2:8" ht="12.75" x14ac:dyDescent="0.2">
      <c r="B840" s="6"/>
      <c r="C840" s="7"/>
      <c r="F840" s="6"/>
      <c r="G840" s="9"/>
      <c r="H840" s="6"/>
    </row>
    <row r="841" spans="2:8" ht="12.75" x14ac:dyDescent="0.2">
      <c r="B841" s="6"/>
      <c r="C841" s="7"/>
      <c r="F841" s="6"/>
      <c r="G841" s="9"/>
      <c r="H841" s="6"/>
    </row>
    <row r="842" spans="2:8" ht="12.75" x14ac:dyDescent="0.2">
      <c r="B842" s="6"/>
      <c r="C842" s="7"/>
      <c r="F842" s="6"/>
      <c r="G842" s="9"/>
      <c r="H842" s="6"/>
    </row>
    <row r="843" spans="2:8" ht="12.75" x14ac:dyDescent="0.2">
      <c r="B843" s="6"/>
      <c r="C843" s="7"/>
      <c r="F843" s="6"/>
      <c r="G843" s="9"/>
      <c r="H843" s="6"/>
    </row>
    <row r="844" spans="2:8" ht="12.75" x14ac:dyDescent="0.2">
      <c r="B844" s="6"/>
      <c r="C844" s="7"/>
      <c r="F844" s="6"/>
      <c r="G844" s="9"/>
      <c r="H844" s="6"/>
    </row>
    <row r="845" spans="2:8" ht="12.75" x14ac:dyDescent="0.2">
      <c r="B845" s="6"/>
      <c r="C845" s="7"/>
      <c r="F845" s="6"/>
      <c r="G845" s="9"/>
      <c r="H845" s="6"/>
    </row>
    <row r="846" spans="2:8" ht="12.75" x14ac:dyDescent="0.2">
      <c r="B846" s="6"/>
      <c r="C846" s="7"/>
      <c r="F846" s="6"/>
      <c r="G846" s="9"/>
      <c r="H846" s="6"/>
    </row>
    <row r="847" spans="2:8" ht="12.75" x14ac:dyDescent="0.2">
      <c r="B847" s="6"/>
      <c r="C847" s="7"/>
      <c r="F847" s="6"/>
      <c r="G847" s="9"/>
      <c r="H847" s="6"/>
    </row>
    <row r="848" spans="2:8" ht="12.75" x14ac:dyDescent="0.2">
      <c r="B848" s="6"/>
      <c r="C848" s="7"/>
      <c r="F848" s="6"/>
      <c r="G848" s="9"/>
      <c r="H848" s="6"/>
    </row>
    <row r="849" spans="2:8" ht="12.75" x14ac:dyDescent="0.2">
      <c r="B849" s="6"/>
      <c r="C849" s="7"/>
      <c r="F849" s="6"/>
      <c r="G849" s="9"/>
      <c r="H849" s="6"/>
    </row>
    <row r="850" spans="2:8" ht="12.75" x14ac:dyDescent="0.2">
      <c r="B850" s="6"/>
      <c r="C850" s="7"/>
      <c r="F850" s="6"/>
      <c r="G850" s="9"/>
      <c r="H850" s="6"/>
    </row>
    <row r="851" spans="2:8" ht="12.75" x14ac:dyDescent="0.2">
      <c r="B851" s="6"/>
      <c r="C851" s="7"/>
      <c r="F851" s="6"/>
      <c r="G851" s="9"/>
      <c r="H851" s="6"/>
    </row>
    <row r="852" spans="2:8" ht="12.75" x14ac:dyDescent="0.2">
      <c r="B852" s="6"/>
      <c r="C852" s="7"/>
      <c r="F852" s="6"/>
      <c r="G852" s="9"/>
      <c r="H852" s="6"/>
    </row>
    <row r="853" spans="2:8" ht="12.75" x14ac:dyDescent="0.2">
      <c r="B853" s="6"/>
      <c r="C853" s="7"/>
      <c r="F853" s="6"/>
      <c r="G853" s="9"/>
      <c r="H853" s="6"/>
    </row>
    <row r="854" spans="2:8" ht="12.75" x14ac:dyDescent="0.2">
      <c r="B854" s="6"/>
      <c r="C854" s="7"/>
      <c r="F854" s="6"/>
      <c r="G854" s="9"/>
      <c r="H854" s="6"/>
    </row>
    <row r="855" spans="2:8" ht="12.75" x14ac:dyDescent="0.2">
      <c r="B855" s="6"/>
      <c r="C855" s="7"/>
      <c r="F855" s="6"/>
      <c r="G855" s="9"/>
      <c r="H855" s="6"/>
    </row>
    <row r="856" spans="2:8" ht="12.75" x14ac:dyDescent="0.2">
      <c r="B856" s="6"/>
      <c r="C856" s="7"/>
      <c r="F856" s="6"/>
      <c r="G856" s="9"/>
      <c r="H856" s="6"/>
    </row>
    <row r="857" spans="2:8" ht="12.75" x14ac:dyDescent="0.2">
      <c r="B857" s="6"/>
      <c r="C857" s="7"/>
      <c r="F857" s="6"/>
      <c r="G857" s="9"/>
      <c r="H857" s="6"/>
    </row>
    <row r="858" spans="2:8" ht="12.75" x14ac:dyDescent="0.2">
      <c r="B858" s="6"/>
      <c r="C858" s="7"/>
      <c r="F858" s="6"/>
      <c r="G858" s="9"/>
      <c r="H858" s="6"/>
    </row>
    <row r="859" spans="2:8" ht="12.75" x14ac:dyDescent="0.2">
      <c r="B859" s="6"/>
      <c r="C859" s="7"/>
      <c r="F859" s="6"/>
      <c r="G859" s="9"/>
      <c r="H859" s="6"/>
    </row>
    <row r="860" spans="2:8" ht="12.75" x14ac:dyDescent="0.2">
      <c r="B860" s="6"/>
      <c r="C860" s="7"/>
      <c r="F860" s="6"/>
      <c r="G860" s="9"/>
      <c r="H860" s="6"/>
    </row>
    <row r="861" spans="2:8" ht="12.75" x14ac:dyDescent="0.2">
      <c r="B861" s="6"/>
      <c r="C861" s="7"/>
      <c r="F861" s="6"/>
      <c r="G861" s="9"/>
      <c r="H861" s="6"/>
    </row>
    <row r="862" spans="2:8" ht="12.75" x14ac:dyDescent="0.2">
      <c r="B862" s="6"/>
      <c r="C862" s="7"/>
      <c r="F862" s="6"/>
      <c r="G862" s="9"/>
      <c r="H862" s="6"/>
    </row>
    <row r="863" spans="2:8" ht="12.75" x14ac:dyDescent="0.2">
      <c r="B863" s="6"/>
      <c r="C863" s="7"/>
      <c r="F863" s="6"/>
      <c r="G863" s="9"/>
      <c r="H863" s="6"/>
    </row>
    <row r="864" spans="2:8" ht="12.75" x14ac:dyDescent="0.2">
      <c r="B864" s="6"/>
      <c r="C864" s="7"/>
      <c r="F864" s="6"/>
      <c r="G864" s="9"/>
      <c r="H864" s="6"/>
    </row>
    <row r="865" spans="2:8" ht="12.75" x14ac:dyDescent="0.2">
      <c r="B865" s="6"/>
      <c r="C865" s="7"/>
      <c r="F865" s="6"/>
      <c r="G865" s="9"/>
      <c r="H865" s="6"/>
    </row>
    <row r="866" spans="2:8" ht="12.75" x14ac:dyDescent="0.2">
      <c r="B866" s="6"/>
      <c r="C866" s="7"/>
      <c r="F866" s="6"/>
      <c r="G866" s="9"/>
      <c r="H866" s="6"/>
    </row>
    <row r="867" spans="2:8" ht="12.75" x14ac:dyDescent="0.2">
      <c r="B867" s="6"/>
      <c r="C867" s="7"/>
      <c r="F867" s="6"/>
      <c r="G867" s="9"/>
      <c r="H867" s="6"/>
    </row>
    <row r="868" spans="2:8" ht="12.75" x14ac:dyDescent="0.2">
      <c r="B868" s="6"/>
      <c r="C868" s="7"/>
      <c r="F868" s="6"/>
      <c r="G868" s="9"/>
      <c r="H868" s="6"/>
    </row>
    <row r="869" spans="2:8" ht="12.75" x14ac:dyDescent="0.2">
      <c r="B869" s="6"/>
      <c r="C869" s="7"/>
      <c r="F869" s="6"/>
      <c r="G869" s="9"/>
      <c r="H869" s="6"/>
    </row>
    <row r="870" spans="2:8" ht="12.75" x14ac:dyDescent="0.2">
      <c r="B870" s="6"/>
      <c r="C870" s="7"/>
      <c r="F870" s="6"/>
      <c r="G870" s="9"/>
      <c r="H870" s="6"/>
    </row>
    <row r="871" spans="2:8" ht="12.75" x14ac:dyDescent="0.2">
      <c r="B871" s="6"/>
      <c r="C871" s="7"/>
      <c r="F871" s="6"/>
      <c r="G871" s="9"/>
      <c r="H871" s="6"/>
    </row>
    <row r="872" spans="2:8" ht="12.75" x14ac:dyDescent="0.2">
      <c r="B872" s="6"/>
      <c r="C872" s="7"/>
      <c r="F872" s="6"/>
      <c r="G872" s="9"/>
      <c r="H872" s="6"/>
    </row>
    <row r="873" spans="2:8" ht="12.75" x14ac:dyDescent="0.2">
      <c r="B873" s="6"/>
      <c r="C873" s="7"/>
      <c r="F873" s="6"/>
      <c r="G873" s="9"/>
      <c r="H873" s="6"/>
    </row>
    <row r="874" spans="2:8" ht="12.75" x14ac:dyDescent="0.2">
      <c r="B874" s="6"/>
      <c r="C874" s="7"/>
      <c r="F874" s="6"/>
      <c r="G874" s="9"/>
      <c r="H874" s="6"/>
    </row>
    <row r="875" spans="2:8" ht="12.75" x14ac:dyDescent="0.2">
      <c r="B875" s="6"/>
      <c r="C875" s="7"/>
      <c r="F875" s="6"/>
      <c r="G875" s="9"/>
      <c r="H875" s="6"/>
    </row>
    <row r="876" spans="2:8" ht="12.75" x14ac:dyDescent="0.2">
      <c r="B876" s="6"/>
      <c r="C876" s="7"/>
      <c r="F876" s="6"/>
      <c r="G876" s="9"/>
      <c r="H876" s="6"/>
    </row>
    <row r="877" spans="2:8" ht="12.75" x14ac:dyDescent="0.2">
      <c r="B877" s="6"/>
      <c r="C877" s="7"/>
      <c r="F877" s="6"/>
      <c r="G877" s="9"/>
      <c r="H877" s="6"/>
    </row>
    <row r="878" spans="2:8" ht="12.75" x14ac:dyDescent="0.2">
      <c r="B878" s="6"/>
      <c r="C878" s="7"/>
      <c r="F878" s="6"/>
      <c r="G878" s="9"/>
      <c r="H878" s="6"/>
    </row>
    <row r="879" spans="2:8" ht="12.75" x14ac:dyDescent="0.2">
      <c r="B879" s="6"/>
      <c r="C879" s="7"/>
      <c r="F879" s="6"/>
      <c r="G879" s="9"/>
      <c r="H879" s="6"/>
    </row>
    <row r="880" spans="2:8" ht="12.75" x14ac:dyDescent="0.2">
      <c r="B880" s="6"/>
      <c r="C880" s="7"/>
      <c r="F880" s="6"/>
      <c r="G880" s="9"/>
      <c r="H880" s="6"/>
    </row>
    <row r="881" spans="2:8" ht="12.75" x14ac:dyDescent="0.2">
      <c r="B881" s="6"/>
      <c r="C881" s="7"/>
      <c r="F881" s="6"/>
      <c r="G881" s="9"/>
      <c r="H881" s="6"/>
    </row>
    <row r="882" spans="2:8" ht="12.75" x14ac:dyDescent="0.2">
      <c r="B882" s="6"/>
      <c r="C882" s="7"/>
      <c r="F882" s="6"/>
      <c r="G882" s="9"/>
      <c r="H882" s="6"/>
    </row>
    <row r="883" spans="2:8" ht="12.75" x14ac:dyDescent="0.2">
      <c r="B883" s="6"/>
      <c r="C883" s="7"/>
      <c r="F883" s="6"/>
      <c r="G883" s="9"/>
      <c r="H883" s="6"/>
    </row>
    <row r="884" spans="2:8" ht="12.75" x14ac:dyDescent="0.2">
      <c r="B884" s="6"/>
      <c r="C884" s="7"/>
      <c r="F884" s="6"/>
      <c r="G884" s="9"/>
      <c r="H884" s="6"/>
    </row>
    <row r="885" spans="2:8" ht="12.75" x14ac:dyDescent="0.2">
      <c r="B885" s="6"/>
      <c r="C885" s="7"/>
      <c r="F885" s="6"/>
      <c r="G885" s="9"/>
      <c r="H885" s="6"/>
    </row>
    <row r="886" spans="2:8" ht="12.75" x14ac:dyDescent="0.2">
      <c r="B886" s="6"/>
      <c r="C886" s="7"/>
      <c r="F886" s="6"/>
      <c r="G886" s="9"/>
      <c r="H886" s="6"/>
    </row>
    <row r="887" spans="2:8" ht="12.75" x14ac:dyDescent="0.2">
      <c r="B887" s="6"/>
      <c r="C887" s="7"/>
      <c r="F887" s="6"/>
      <c r="G887" s="9"/>
      <c r="H887" s="6"/>
    </row>
    <row r="888" spans="2:8" ht="12.75" x14ac:dyDescent="0.2">
      <c r="B888" s="6"/>
      <c r="C888" s="7"/>
      <c r="F888" s="6"/>
      <c r="G888" s="9"/>
      <c r="H888" s="6"/>
    </row>
    <row r="889" spans="2:8" ht="12.75" x14ac:dyDescent="0.2">
      <c r="B889" s="6"/>
      <c r="C889" s="7"/>
      <c r="F889" s="6"/>
      <c r="G889" s="9"/>
      <c r="H889" s="6"/>
    </row>
    <row r="890" spans="2:8" ht="12.75" x14ac:dyDescent="0.2">
      <c r="B890" s="6"/>
      <c r="C890" s="7"/>
      <c r="F890" s="6"/>
      <c r="G890" s="9"/>
      <c r="H890" s="6"/>
    </row>
    <row r="891" spans="2:8" ht="12.75" x14ac:dyDescent="0.2">
      <c r="B891" s="6"/>
      <c r="C891" s="7"/>
      <c r="F891" s="6"/>
      <c r="G891" s="9"/>
      <c r="H891" s="6"/>
    </row>
    <row r="892" spans="2:8" ht="12.75" x14ac:dyDescent="0.2">
      <c r="B892" s="6"/>
      <c r="C892" s="7"/>
      <c r="F892" s="6"/>
      <c r="G892" s="9"/>
      <c r="H892" s="6"/>
    </row>
    <row r="893" spans="2:8" ht="12.75" x14ac:dyDescent="0.2">
      <c r="B893" s="6"/>
      <c r="C893" s="7"/>
      <c r="F893" s="6"/>
      <c r="G893" s="9"/>
      <c r="H893" s="6"/>
    </row>
    <row r="894" spans="2:8" ht="12.75" x14ac:dyDescent="0.2">
      <c r="B894" s="6"/>
      <c r="C894" s="7"/>
      <c r="F894" s="6"/>
      <c r="G894" s="9"/>
      <c r="H894" s="6"/>
    </row>
    <row r="895" spans="2:8" ht="12.75" x14ac:dyDescent="0.2">
      <c r="B895" s="6"/>
      <c r="C895" s="7"/>
      <c r="F895" s="6"/>
      <c r="G895" s="9"/>
      <c r="H895" s="6"/>
    </row>
    <row r="896" spans="2:8" ht="12.75" x14ac:dyDescent="0.2">
      <c r="B896" s="6"/>
      <c r="C896" s="7"/>
      <c r="F896" s="6"/>
      <c r="G896" s="9"/>
      <c r="H896" s="6"/>
    </row>
    <row r="897" spans="2:8" ht="12.75" x14ac:dyDescent="0.2">
      <c r="B897" s="6"/>
      <c r="C897" s="7"/>
      <c r="F897" s="6"/>
      <c r="G897" s="9"/>
      <c r="H897" s="6"/>
    </row>
    <row r="898" spans="2:8" ht="12.75" x14ac:dyDescent="0.2">
      <c r="B898" s="6"/>
      <c r="C898" s="7"/>
      <c r="F898" s="6"/>
      <c r="G898" s="9"/>
      <c r="H898" s="6"/>
    </row>
    <row r="899" spans="2:8" ht="12.75" x14ac:dyDescent="0.2">
      <c r="B899" s="6"/>
      <c r="C899" s="7"/>
      <c r="F899" s="6"/>
      <c r="G899" s="9"/>
      <c r="H899" s="6"/>
    </row>
    <row r="900" spans="2:8" ht="12.75" x14ac:dyDescent="0.2">
      <c r="B900" s="6"/>
      <c r="C900" s="7"/>
      <c r="F900" s="6"/>
      <c r="G900" s="9"/>
      <c r="H900" s="6"/>
    </row>
    <row r="901" spans="2:8" ht="12.75" x14ac:dyDescent="0.2">
      <c r="B901" s="6"/>
      <c r="C901" s="7"/>
      <c r="F901" s="6"/>
      <c r="G901" s="9"/>
      <c r="H901" s="6"/>
    </row>
    <row r="902" spans="2:8" ht="12.75" x14ac:dyDescent="0.2">
      <c r="B902" s="6"/>
      <c r="C902" s="7"/>
      <c r="F902" s="6"/>
      <c r="G902" s="9"/>
      <c r="H902" s="6"/>
    </row>
    <row r="903" spans="2:8" ht="12.75" x14ac:dyDescent="0.2">
      <c r="B903" s="6"/>
      <c r="C903" s="7"/>
      <c r="F903" s="6"/>
      <c r="G903" s="9"/>
      <c r="H903" s="6"/>
    </row>
    <row r="904" spans="2:8" ht="12.75" x14ac:dyDescent="0.2">
      <c r="B904" s="6"/>
      <c r="C904" s="7"/>
      <c r="F904" s="6"/>
      <c r="G904" s="9"/>
      <c r="H904" s="6"/>
    </row>
    <row r="905" spans="2:8" ht="12.75" x14ac:dyDescent="0.2">
      <c r="B905" s="6"/>
      <c r="C905" s="7"/>
      <c r="F905" s="6"/>
      <c r="G905" s="9"/>
      <c r="H905" s="6"/>
    </row>
    <row r="906" spans="2:8" ht="12.75" x14ac:dyDescent="0.2">
      <c r="B906" s="6"/>
      <c r="C906" s="7"/>
      <c r="F906" s="6"/>
      <c r="G906" s="9"/>
      <c r="H906" s="6"/>
    </row>
    <row r="907" spans="2:8" ht="12.75" x14ac:dyDescent="0.2">
      <c r="B907" s="6"/>
      <c r="C907" s="7"/>
      <c r="F907" s="6"/>
      <c r="G907" s="9"/>
      <c r="H907" s="6"/>
    </row>
    <row r="908" spans="2:8" ht="12.75" x14ac:dyDescent="0.2">
      <c r="B908" s="6"/>
      <c r="C908" s="7"/>
      <c r="F908" s="6"/>
      <c r="G908" s="9"/>
      <c r="H908" s="6"/>
    </row>
    <row r="909" spans="2:8" ht="12.75" x14ac:dyDescent="0.2">
      <c r="B909" s="6"/>
      <c r="C909" s="7"/>
      <c r="F909" s="6"/>
      <c r="G909" s="9"/>
      <c r="H909" s="6"/>
    </row>
    <row r="910" spans="2:8" ht="12.75" x14ac:dyDescent="0.2">
      <c r="B910" s="6"/>
      <c r="C910" s="7"/>
      <c r="F910" s="6"/>
      <c r="G910" s="9"/>
      <c r="H910" s="6"/>
    </row>
    <row r="911" spans="2:8" ht="12.75" x14ac:dyDescent="0.2">
      <c r="B911" s="6"/>
      <c r="C911" s="7"/>
      <c r="F911" s="6"/>
      <c r="G911" s="9"/>
      <c r="H911" s="6"/>
    </row>
    <row r="912" spans="2:8" ht="12.75" x14ac:dyDescent="0.2">
      <c r="B912" s="6"/>
      <c r="C912" s="7"/>
      <c r="F912" s="6"/>
      <c r="G912" s="9"/>
      <c r="H912" s="6"/>
    </row>
    <row r="913" spans="2:8" ht="12.75" x14ac:dyDescent="0.2">
      <c r="B913" s="6"/>
      <c r="C913" s="7"/>
      <c r="F913" s="6"/>
      <c r="G913" s="9"/>
      <c r="H913" s="6"/>
    </row>
    <row r="914" spans="2:8" ht="12.75" x14ac:dyDescent="0.2">
      <c r="B914" s="6"/>
      <c r="C914" s="7"/>
      <c r="F914" s="6"/>
      <c r="G914" s="9"/>
      <c r="H914" s="6"/>
    </row>
    <row r="915" spans="2:8" ht="12.75" x14ac:dyDescent="0.2">
      <c r="B915" s="6"/>
      <c r="C915" s="7"/>
      <c r="F915" s="6"/>
      <c r="G915" s="9"/>
      <c r="H915" s="6"/>
    </row>
    <row r="916" spans="2:8" ht="12.75" x14ac:dyDescent="0.2">
      <c r="B916" s="6"/>
      <c r="C916" s="7"/>
      <c r="F916" s="6"/>
      <c r="G916" s="9"/>
      <c r="H916" s="6"/>
    </row>
    <row r="917" spans="2:8" ht="12.75" x14ac:dyDescent="0.2">
      <c r="B917" s="6"/>
      <c r="C917" s="7"/>
      <c r="F917" s="6"/>
      <c r="G917" s="9"/>
      <c r="H917" s="6"/>
    </row>
    <row r="918" spans="2:8" ht="12.75" x14ac:dyDescent="0.2">
      <c r="B918" s="6"/>
      <c r="C918" s="7"/>
      <c r="F918" s="6"/>
      <c r="G918" s="9"/>
      <c r="H918" s="6"/>
    </row>
    <row r="919" spans="2:8" ht="12.75" x14ac:dyDescent="0.2">
      <c r="B919" s="6"/>
      <c r="C919" s="7"/>
      <c r="F919" s="6"/>
      <c r="G919" s="9"/>
      <c r="H919" s="6"/>
    </row>
    <row r="920" spans="2:8" ht="12.75" x14ac:dyDescent="0.2">
      <c r="B920" s="6"/>
      <c r="C920" s="7"/>
      <c r="F920" s="6"/>
      <c r="G920" s="9"/>
      <c r="H920" s="6"/>
    </row>
    <row r="921" spans="2:8" ht="12.75" x14ac:dyDescent="0.2">
      <c r="B921" s="6"/>
      <c r="C921" s="7"/>
      <c r="F921" s="6"/>
      <c r="G921" s="9"/>
      <c r="H921" s="6"/>
    </row>
    <row r="922" spans="2:8" ht="12.75" x14ac:dyDescent="0.2">
      <c r="B922" s="6"/>
      <c r="C922" s="7"/>
      <c r="F922" s="6"/>
      <c r="G922" s="9"/>
      <c r="H922" s="6"/>
    </row>
    <row r="923" spans="2:8" ht="12.75" x14ac:dyDescent="0.2">
      <c r="B923" s="6"/>
      <c r="C923" s="7"/>
      <c r="F923" s="6"/>
      <c r="G923" s="9"/>
      <c r="H923" s="6"/>
    </row>
    <row r="924" spans="2:8" ht="12.75" x14ac:dyDescent="0.2">
      <c r="B924" s="6"/>
      <c r="C924" s="7"/>
      <c r="F924" s="6"/>
      <c r="G924" s="9"/>
      <c r="H924" s="6"/>
    </row>
    <row r="925" spans="2:8" ht="12.75" x14ac:dyDescent="0.2">
      <c r="B925" s="6"/>
      <c r="C925" s="7"/>
      <c r="F925" s="6"/>
      <c r="G925" s="9"/>
      <c r="H925" s="6"/>
    </row>
    <row r="926" spans="2:8" ht="12.75" x14ac:dyDescent="0.2">
      <c r="B926" s="6"/>
      <c r="C926" s="7"/>
      <c r="F926" s="6"/>
      <c r="G926" s="9"/>
      <c r="H926" s="6"/>
    </row>
    <row r="927" spans="2:8" ht="12.75" x14ac:dyDescent="0.2">
      <c r="B927" s="6"/>
      <c r="C927" s="7"/>
      <c r="F927" s="6"/>
      <c r="G927" s="9"/>
      <c r="H927" s="6"/>
    </row>
    <row r="928" spans="2:8" ht="12.75" x14ac:dyDescent="0.2">
      <c r="B928" s="6"/>
      <c r="C928" s="7"/>
      <c r="F928" s="6"/>
      <c r="G928" s="9"/>
      <c r="H928" s="6"/>
    </row>
    <row r="929" spans="2:8" ht="12.75" x14ac:dyDescent="0.2">
      <c r="B929" s="6"/>
      <c r="C929" s="7"/>
      <c r="F929" s="6"/>
      <c r="G929" s="9"/>
      <c r="H929" s="6"/>
    </row>
    <row r="930" spans="2:8" ht="12.75" x14ac:dyDescent="0.2">
      <c r="B930" s="6"/>
      <c r="C930" s="7"/>
      <c r="F930" s="6"/>
      <c r="G930" s="9"/>
      <c r="H930" s="6"/>
    </row>
    <row r="931" spans="2:8" ht="12.75" x14ac:dyDescent="0.2">
      <c r="B931" s="6"/>
      <c r="C931" s="7"/>
      <c r="F931" s="6"/>
      <c r="G931" s="9"/>
      <c r="H931" s="6"/>
    </row>
    <row r="932" spans="2:8" ht="12.75" x14ac:dyDescent="0.2">
      <c r="B932" s="6"/>
      <c r="C932" s="7"/>
      <c r="F932" s="6"/>
      <c r="G932" s="9"/>
      <c r="H932" s="6"/>
    </row>
    <row r="933" spans="2:8" ht="12.75" x14ac:dyDescent="0.2">
      <c r="B933" s="6"/>
      <c r="C933" s="7"/>
      <c r="F933" s="6"/>
      <c r="G933" s="9"/>
      <c r="H933" s="6"/>
    </row>
    <row r="934" spans="2:8" ht="12.75" x14ac:dyDescent="0.2">
      <c r="B934" s="6"/>
      <c r="C934" s="7"/>
      <c r="F934" s="6"/>
      <c r="G934" s="9"/>
      <c r="H934" s="6"/>
    </row>
    <row r="935" spans="2:8" ht="12.75" x14ac:dyDescent="0.2">
      <c r="B935" s="6"/>
      <c r="C935" s="7"/>
      <c r="F935" s="6"/>
      <c r="G935" s="9"/>
      <c r="H935" s="6"/>
    </row>
    <row r="936" spans="2:8" ht="12.75" x14ac:dyDescent="0.2">
      <c r="B936" s="6"/>
      <c r="C936" s="7"/>
      <c r="F936" s="6"/>
      <c r="G936" s="9"/>
      <c r="H936" s="6"/>
    </row>
    <row r="937" spans="2:8" ht="12.75" x14ac:dyDescent="0.2">
      <c r="B937" s="6"/>
      <c r="C937" s="7"/>
      <c r="F937" s="6"/>
      <c r="G937" s="9"/>
      <c r="H937" s="6"/>
    </row>
    <row r="938" spans="2:8" ht="12.75" x14ac:dyDescent="0.2">
      <c r="B938" s="6"/>
      <c r="C938" s="7"/>
      <c r="F938" s="6"/>
      <c r="G938" s="9"/>
      <c r="H938" s="6"/>
    </row>
    <row r="939" spans="2:8" ht="12.75" x14ac:dyDescent="0.2">
      <c r="B939" s="6"/>
      <c r="C939" s="7"/>
      <c r="F939" s="6"/>
      <c r="G939" s="9"/>
      <c r="H939" s="6"/>
    </row>
    <row r="940" spans="2:8" ht="12.75" x14ac:dyDescent="0.2">
      <c r="B940" s="6"/>
      <c r="C940" s="7"/>
      <c r="F940" s="6"/>
      <c r="G940" s="9"/>
      <c r="H940" s="6"/>
    </row>
    <row r="941" spans="2:8" ht="12.75" x14ac:dyDescent="0.2">
      <c r="B941" s="6"/>
      <c r="C941" s="7"/>
      <c r="F941" s="6"/>
      <c r="G941" s="9"/>
      <c r="H941" s="6"/>
    </row>
    <row r="942" spans="2:8" ht="12.75" x14ac:dyDescent="0.2">
      <c r="B942" s="6"/>
      <c r="C942" s="7"/>
      <c r="F942" s="6"/>
      <c r="G942" s="9"/>
      <c r="H942" s="6"/>
    </row>
    <row r="943" spans="2:8" ht="12.75" x14ac:dyDescent="0.2">
      <c r="B943" s="6"/>
      <c r="C943" s="7"/>
      <c r="F943" s="6"/>
      <c r="G943" s="9"/>
      <c r="H943" s="6"/>
    </row>
    <row r="944" spans="2:8" ht="12.75" x14ac:dyDescent="0.2">
      <c r="B944" s="6"/>
      <c r="C944" s="7"/>
      <c r="F944" s="6"/>
      <c r="G944" s="9"/>
      <c r="H944" s="6"/>
    </row>
    <row r="945" spans="2:8" ht="12.75" x14ac:dyDescent="0.2">
      <c r="B945" s="6"/>
      <c r="C945" s="7"/>
      <c r="F945" s="6"/>
      <c r="G945" s="9"/>
      <c r="H945" s="6"/>
    </row>
    <row r="946" spans="2:8" ht="12.75" x14ac:dyDescent="0.2">
      <c r="B946" s="6"/>
      <c r="C946" s="7"/>
      <c r="F946" s="6"/>
      <c r="G946" s="9"/>
      <c r="H946" s="6"/>
    </row>
    <row r="947" spans="2:8" ht="12.75" x14ac:dyDescent="0.2">
      <c r="B947" s="6"/>
      <c r="C947" s="7"/>
      <c r="F947" s="6"/>
      <c r="G947" s="9"/>
      <c r="H947" s="6"/>
    </row>
    <row r="948" spans="2:8" ht="12.75" x14ac:dyDescent="0.2">
      <c r="B948" s="6"/>
      <c r="C948" s="7"/>
      <c r="F948" s="6"/>
      <c r="G948" s="9"/>
      <c r="H948" s="6"/>
    </row>
    <row r="949" spans="2:8" ht="12.75" x14ac:dyDescent="0.2">
      <c r="B949" s="6"/>
      <c r="C949" s="7"/>
      <c r="F949" s="6"/>
      <c r="G949" s="9"/>
      <c r="H949" s="6"/>
    </row>
    <row r="950" spans="2:8" ht="12.75" x14ac:dyDescent="0.2">
      <c r="B950" s="6"/>
      <c r="C950" s="7"/>
      <c r="F950" s="6"/>
      <c r="G950" s="9"/>
      <c r="H950" s="6"/>
    </row>
    <row r="951" spans="2:8" ht="12.75" x14ac:dyDescent="0.2">
      <c r="B951" s="6"/>
      <c r="C951" s="7"/>
      <c r="F951" s="6"/>
      <c r="G951" s="9"/>
      <c r="H951" s="6"/>
    </row>
    <row r="952" spans="2:8" ht="12.75" x14ac:dyDescent="0.2">
      <c r="B952" s="6"/>
      <c r="C952" s="7"/>
      <c r="F952" s="6"/>
      <c r="G952" s="9"/>
      <c r="H952" s="6"/>
    </row>
    <row r="953" spans="2:8" ht="12.75" x14ac:dyDescent="0.2">
      <c r="B953" s="6"/>
      <c r="C953" s="7"/>
      <c r="F953" s="6"/>
      <c r="G953" s="9"/>
      <c r="H953" s="6"/>
    </row>
    <row r="954" spans="2:8" ht="12.75" x14ac:dyDescent="0.2">
      <c r="B954" s="6"/>
      <c r="C954" s="7"/>
      <c r="F954" s="6"/>
      <c r="G954" s="9"/>
      <c r="H954" s="6"/>
    </row>
    <row r="955" spans="2:8" ht="12.75" x14ac:dyDescent="0.2">
      <c r="B955" s="6"/>
      <c r="C955" s="7"/>
      <c r="F955" s="6"/>
      <c r="G955" s="9"/>
      <c r="H955" s="6"/>
    </row>
    <row r="956" spans="2:8" ht="12.75" x14ac:dyDescent="0.2">
      <c r="B956" s="6"/>
      <c r="C956" s="7"/>
      <c r="F956" s="6"/>
      <c r="G956" s="9"/>
      <c r="H956" s="6"/>
    </row>
    <row r="957" spans="2:8" ht="12.75" x14ac:dyDescent="0.2">
      <c r="B957" s="6"/>
      <c r="C957" s="7"/>
      <c r="F957" s="6"/>
      <c r="G957" s="9"/>
      <c r="H957" s="6"/>
    </row>
    <row r="958" spans="2:8" ht="12.75" x14ac:dyDescent="0.2">
      <c r="B958" s="6"/>
      <c r="C958" s="7"/>
      <c r="F958" s="6"/>
      <c r="G958" s="9"/>
      <c r="H958" s="6"/>
    </row>
    <row r="959" spans="2:8" ht="12.75" x14ac:dyDescent="0.2">
      <c r="B959" s="6"/>
      <c r="C959" s="7"/>
      <c r="F959" s="6"/>
      <c r="G959" s="9"/>
      <c r="H959" s="6"/>
    </row>
    <row r="960" spans="2:8" ht="12.75" x14ac:dyDescent="0.2">
      <c r="B960" s="6"/>
      <c r="C960" s="7"/>
      <c r="F960" s="6"/>
      <c r="G960" s="9"/>
      <c r="H960" s="6"/>
    </row>
    <row r="961" spans="2:8" ht="12.75" x14ac:dyDescent="0.2">
      <c r="B961" s="6"/>
      <c r="C961" s="7"/>
      <c r="F961" s="6"/>
      <c r="G961" s="9"/>
      <c r="H961" s="6"/>
    </row>
    <row r="962" spans="2:8" ht="12.75" x14ac:dyDescent="0.2">
      <c r="B962" s="6"/>
      <c r="C962" s="7"/>
      <c r="F962" s="6"/>
      <c r="G962" s="9"/>
      <c r="H962" s="6"/>
    </row>
    <row r="963" spans="2:8" ht="12.75" x14ac:dyDescent="0.2">
      <c r="B963" s="6"/>
      <c r="C963" s="7"/>
      <c r="F963" s="6"/>
      <c r="G963" s="9"/>
      <c r="H963" s="6"/>
    </row>
    <row r="964" spans="2:8" ht="12.75" x14ac:dyDescent="0.2">
      <c r="B964" s="6"/>
      <c r="C964" s="7"/>
      <c r="F964" s="6"/>
      <c r="G964" s="9"/>
      <c r="H964" s="6"/>
    </row>
    <row r="965" spans="2:8" ht="12.75" x14ac:dyDescent="0.2">
      <c r="B965" s="6"/>
      <c r="C965" s="7"/>
      <c r="F965" s="6"/>
      <c r="G965" s="9"/>
      <c r="H965" s="6"/>
    </row>
    <row r="966" spans="2:8" ht="12.75" x14ac:dyDescent="0.2">
      <c r="B966" s="6"/>
      <c r="C966" s="7"/>
      <c r="F966" s="6"/>
      <c r="G966" s="9"/>
      <c r="H966" s="6"/>
    </row>
    <row r="967" spans="2:8" ht="12.75" x14ac:dyDescent="0.2">
      <c r="B967" s="6"/>
      <c r="C967" s="7"/>
      <c r="F967" s="6"/>
      <c r="G967" s="9"/>
      <c r="H967" s="6"/>
    </row>
    <row r="968" spans="2:8" ht="12.75" x14ac:dyDescent="0.2">
      <c r="B968" s="6"/>
      <c r="C968" s="7"/>
      <c r="F968" s="6"/>
      <c r="G968" s="9"/>
      <c r="H968" s="6"/>
    </row>
    <row r="969" spans="2:8" ht="12.75" x14ac:dyDescent="0.2">
      <c r="B969" s="6"/>
      <c r="C969" s="7"/>
      <c r="F969" s="6"/>
      <c r="G969" s="9"/>
      <c r="H969" s="6"/>
    </row>
    <row r="970" spans="2:8" ht="12.75" x14ac:dyDescent="0.2">
      <c r="B970" s="6"/>
      <c r="C970" s="7"/>
      <c r="F970" s="6"/>
      <c r="G970" s="9"/>
      <c r="H970" s="6"/>
    </row>
    <row r="971" spans="2:8" ht="12.75" x14ac:dyDescent="0.2">
      <c r="B971" s="6"/>
      <c r="C971" s="7"/>
      <c r="F971" s="6"/>
      <c r="G971" s="9"/>
      <c r="H971" s="6"/>
    </row>
    <row r="972" spans="2:8" ht="12.75" x14ac:dyDescent="0.2">
      <c r="B972" s="6"/>
      <c r="C972" s="7"/>
      <c r="F972" s="6"/>
      <c r="G972" s="9"/>
      <c r="H972" s="6"/>
    </row>
    <row r="973" spans="2:8" ht="12.75" x14ac:dyDescent="0.2">
      <c r="B973" s="6"/>
      <c r="C973" s="7"/>
      <c r="F973" s="6"/>
      <c r="G973" s="9"/>
      <c r="H973" s="6"/>
    </row>
    <row r="974" spans="2:8" ht="12.75" x14ac:dyDescent="0.2">
      <c r="B974" s="6"/>
      <c r="C974" s="7"/>
      <c r="F974" s="6"/>
      <c r="G974" s="9"/>
      <c r="H974" s="6"/>
    </row>
    <row r="975" spans="2:8" ht="12.75" x14ac:dyDescent="0.2">
      <c r="B975" s="6"/>
      <c r="C975" s="7"/>
      <c r="F975" s="6"/>
      <c r="G975" s="9"/>
      <c r="H975" s="6"/>
    </row>
    <row r="976" spans="2:8" ht="12.75" x14ac:dyDescent="0.2">
      <c r="B976" s="6"/>
      <c r="C976" s="7"/>
      <c r="F976" s="6"/>
      <c r="G976" s="9"/>
      <c r="H976" s="6"/>
    </row>
    <row r="977" spans="2:8" ht="12.75" x14ac:dyDescent="0.2">
      <c r="B977" s="6"/>
      <c r="C977" s="7"/>
      <c r="F977" s="6"/>
      <c r="G977" s="9"/>
      <c r="H977" s="6"/>
    </row>
    <row r="978" spans="2:8" ht="12.75" x14ac:dyDescent="0.2">
      <c r="B978" s="6"/>
      <c r="C978" s="7"/>
      <c r="F978" s="6"/>
      <c r="G978" s="9"/>
      <c r="H978" s="6"/>
    </row>
    <row r="979" spans="2:8" ht="12.75" x14ac:dyDescent="0.2">
      <c r="B979" s="6"/>
      <c r="C979" s="7"/>
      <c r="F979" s="6"/>
      <c r="G979" s="9"/>
      <c r="H979" s="6"/>
    </row>
    <row r="980" spans="2:8" ht="12.75" x14ac:dyDescent="0.2">
      <c r="B980" s="6"/>
      <c r="C980" s="7"/>
      <c r="F980" s="6"/>
      <c r="G980" s="9"/>
      <c r="H980" s="6"/>
    </row>
    <row r="981" spans="2:8" ht="12.75" x14ac:dyDescent="0.2">
      <c r="B981" s="6"/>
      <c r="C981" s="7"/>
      <c r="F981" s="6"/>
      <c r="G981" s="9"/>
      <c r="H981" s="6"/>
    </row>
    <row r="982" spans="2:8" ht="12.75" x14ac:dyDescent="0.2">
      <c r="B982" s="6"/>
      <c r="C982" s="7"/>
      <c r="F982" s="6"/>
      <c r="G982" s="9"/>
      <c r="H982" s="6"/>
    </row>
    <row r="983" spans="2:8" ht="12.75" x14ac:dyDescent="0.2">
      <c r="B983" s="6"/>
      <c r="C983" s="7"/>
      <c r="F983" s="6"/>
      <c r="G983" s="9"/>
      <c r="H983" s="6"/>
    </row>
    <row r="984" spans="2:8" ht="12.75" x14ac:dyDescent="0.2">
      <c r="B984" s="6"/>
      <c r="C984" s="7"/>
      <c r="F984" s="6"/>
      <c r="G984" s="9"/>
      <c r="H984" s="6"/>
    </row>
    <row r="985" spans="2:8" ht="12.75" x14ac:dyDescent="0.2">
      <c r="B985" s="6"/>
      <c r="C985" s="7"/>
      <c r="F985" s="6"/>
      <c r="G985" s="9"/>
      <c r="H985" s="6"/>
    </row>
    <row r="986" spans="2:8" ht="12.75" x14ac:dyDescent="0.2">
      <c r="B986" s="6"/>
      <c r="C986" s="7"/>
      <c r="F986" s="6"/>
      <c r="G986" s="9"/>
      <c r="H986" s="6"/>
    </row>
    <row r="987" spans="2:8" ht="12.75" x14ac:dyDescent="0.2">
      <c r="B987" s="6"/>
      <c r="C987" s="7"/>
      <c r="F987" s="6"/>
      <c r="G987" s="9"/>
      <c r="H987" s="6"/>
    </row>
    <row r="988" spans="2:8" ht="12.75" x14ac:dyDescent="0.2">
      <c r="B988" s="6"/>
      <c r="C988" s="7"/>
      <c r="F988" s="6"/>
      <c r="G988" s="9"/>
      <c r="H988" s="6"/>
    </row>
    <row r="989" spans="2:8" ht="12.75" x14ac:dyDescent="0.2">
      <c r="B989" s="6"/>
      <c r="C989" s="7"/>
      <c r="F989" s="6"/>
      <c r="G989" s="9"/>
      <c r="H989" s="6"/>
    </row>
    <row r="990" spans="2:8" ht="12.75" x14ac:dyDescent="0.2">
      <c r="B990" s="6"/>
      <c r="C990" s="7"/>
      <c r="F990" s="6"/>
      <c r="G990" s="9"/>
      <c r="H990" s="6"/>
    </row>
    <row r="991" spans="2:8" ht="12.75" x14ac:dyDescent="0.2">
      <c r="B991" s="6"/>
      <c r="C991" s="7"/>
      <c r="F991" s="6"/>
      <c r="G991" s="9"/>
      <c r="H991" s="6"/>
    </row>
    <row r="992" spans="2:8" ht="12.75" x14ac:dyDescent="0.2">
      <c r="B992" s="6"/>
      <c r="C992" s="7"/>
      <c r="F992" s="6"/>
      <c r="G992" s="9"/>
      <c r="H992" s="6"/>
    </row>
    <row r="993" spans="2:8" ht="12.75" x14ac:dyDescent="0.2">
      <c r="B993" s="6"/>
      <c r="C993" s="7"/>
      <c r="F993" s="6"/>
      <c r="G993" s="9"/>
      <c r="H993" s="6"/>
    </row>
  </sheetData>
  <dataValidations count="1">
    <dataValidation type="list" allowBlank="1" sqref="G9:G993 H2:H8" xr:uid="{00000000-0002-0000-0000-000000000000}">
      <formula1>"None,Some,Advanced,Expert"</formula1>
    </dataValidation>
  </dataValidations>
  <hyperlinks>
    <hyperlink ref="E2" r:id="rId1" xr:uid="{00000000-0004-0000-0000-000000000000}"/>
    <hyperlink ref="D5" r:id="rId2" xr:uid="{00000000-0004-0000-0000-000001000000}"/>
    <hyperlink ref="D7" r:id="rId3" xr:uid="{AD2C1FBC-D56F-4119-A312-EDB5025E3308}"/>
    <hyperlink ref="D8" r:id="rId4" xr:uid="{0999FFFE-B844-4540-AA64-C3D877B6E4E2}"/>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94711-E9F7-42C0-AC08-FF9932593737}">
  <dimension ref="A1:D350"/>
  <sheetViews>
    <sheetView topLeftCell="A162" zoomScale="70" zoomScaleNormal="70" workbookViewId="0">
      <selection activeCell="B127" sqref="B127"/>
    </sheetView>
  </sheetViews>
  <sheetFormatPr defaultRowHeight="14.25" x14ac:dyDescent="0.2"/>
  <cols>
    <col min="1" max="1" width="40" style="12" bestFit="1" customWidth="1"/>
    <col min="2" max="2" width="151.140625" style="12" bestFit="1" customWidth="1"/>
    <col min="3" max="3" width="126.85546875" style="12" bestFit="1" customWidth="1"/>
    <col min="4" max="4" width="14.42578125" style="12" bestFit="1" customWidth="1"/>
    <col min="5" max="16384" width="9.140625" style="12"/>
  </cols>
  <sheetData>
    <row r="1" spans="1:4" ht="20.25" x14ac:dyDescent="0.3">
      <c r="A1" s="15" t="s">
        <v>33</v>
      </c>
    </row>
    <row r="2" spans="1:4" ht="15.75" x14ac:dyDescent="0.25">
      <c r="A2" s="16" t="s">
        <v>36</v>
      </c>
      <c r="B2" s="16" t="s">
        <v>35</v>
      </c>
      <c r="C2" s="16" t="s">
        <v>153</v>
      </c>
      <c r="D2" s="16" t="s">
        <v>35</v>
      </c>
    </row>
    <row r="3" spans="1:4" ht="15.75" x14ac:dyDescent="0.25">
      <c r="A3" s="20" t="s">
        <v>37</v>
      </c>
      <c r="B3" s="18" t="s">
        <v>154</v>
      </c>
      <c r="C3" s="12" t="s">
        <v>2238</v>
      </c>
    </row>
    <row r="4" spans="1:4" ht="15.75" x14ac:dyDescent="0.25">
      <c r="A4" s="20" t="s">
        <v>38</v>
      </c>
      <c r="B4" s="12" t="s">
        <v>155</v>
      </c>
      <c r="C4" s="12" t="s">
        <v>2239</v>
      </c>
    </row>
    <row r="5" spans="1:4" ht="15.75" x14ac:dyDescent="0.25">
      <c r="A5" s="20" t="s">
        <v>39</v>
      </c>
      <c r="B5" s="12" t="s">
        <v>156</v>
      </c>
      <c r="C5" s="12" t="s">
        <v>2240</v>
      </c>
    </row>
    <row r="6" spans="1:4" ht="15.75" x14ac:dyDescent="0.25">
      <c r="A6" s="20" t="s">
        <v>40</v>
      </c>
      <c r="B6" s="12" t="s">
        <v>157</v>
      </c>
      <c r="C6" s="12" t="s">
        <v>2241</v>
      </c>
    </row>
    <row r="7" spans="1:4" ht="15.75" x14ac:dyDescent="0.25">
      <c r="A7" s="20" t="s">
        <v>41</v>
      </c>
      <c r="B7" s="12" t="s">
        <v>158</v>
      </c>
      <c r="C7" s="12" t="s">
        <v>2242</v>
      </c>
    </row>
    <row r="8" spans="1:4" ht="15.75" x14ac:dyDescent="0.25">
      <c r="A8" s="20" t="s">
        <v>42</v>
      </c>
      <c r="B8" s="12" t="s">
        <v>159</v>
      </c>
      <c r="C8" s="12" t="s">
        <v>2243</v>
      </c>
    </row>
    <row r="9" spans="1:4" ht="15.75" x14ac:dyDescent="0.25">
      <c r="A9" s="20" t="s">
        <v>21</v>
      </c>
      <c r="B9" s="12" t="s">
        <v>160</v>
      </c>
      <c r="C9" s="12" t="s">
        <v>2244</v>
      </c>
    </row>
    <row r="10" spans="1:4" ht="15.75" x14ac:dyDescent="0.25">
      <c r="A10" s="20" t="s">
        <v>43</v>
      </c>
      <c r="B10" s="12" t="s">
        <v>161</v>
      </c>
      <c r="C10" s="12" t="s">
        <v>2245</v>
      </c>
    </row>
    <row r="11" spans="1:4" ht="15.75" x14ac:dyDescent="0.25">
      <c r="A11" s="20" t="s">
        <v>44</v>
      </c>
      <c r="B11" s="12" t="s">
        <v>162</v>
      </c>
      <c r="C11" s="12" t="s">
        <v>2246</v>
      </c>
    </row>
    <row r="12" spans="1:4" ht="15.75" x14ac:dyDescent="0.25">
      <c r="A12" s="20" t="s">
        <v>18</v>
      </c>
      <c r="B12" s="12" t="s">
        <v>163</v>
      </c>
      <c r="C12" s="12" t="s">
        <v>2247</v>
      </c>
    </row>
    <row r="13" spans="1:4" ht="15.75" x14ac:dyDescent="0.25">
      <c r="A13" s="20" t="s">
        <v>45</v>
      </c>
      <c r="B13" s="12" t="s">
        <v>164</v>
      </c>
      <c r="C13" s="12" t="s">
        <v>2248</v>
      </c>
    </row>
    <row r="14" spans="1:4" ht="15.75" x14ac:dyDescent="0.25">
      <c r="A14" s="20" t="s">
        <v>46</v>
      </c>
      <c r="B14" s="12" t="s">
        <v>165</v>
      </c>
      <c r="C14" s="12" t="s">
        <v>2249</v>
      </c>
    </row>
    <row r="15" spans="1:4" ht="15.75" x14ac:dyDescent="0.25">
      <c r="A15" s="20" t="s">
        <v>47</v>
      </c>
      <c r="B15" s="12" t="s">
        <v>166</v>
      </c>
      <c r="C15" s="12" t="s">
        <v>2250</v>
      </c>
    </row>
    <row r="16" spans="1:4" ht="15.75" x14ac:dyDescent="0.25">
      <c r="A16" s="20" t="s">
        <v>48</v>
      </c>
      <c r="B16" s="12" t="s">
        <v>167</v>
      </c>
      <c r="C16" s="12" t="s">
        <v>2251</v>
      </c>
    </row>
    <row r="17" spans="1:3" ht="15.75" x14ac:dyDescent="0.25">
      <c r="A17" s="20" t="s">
        <v>49</v>
      </c>
      <c r="B17" s="12" t="s">
        <v>168</v>
      </c>
      <c r="C17" s="12" t="s">
        <v>2252</v>
      </c>
    </row>
    <row r="18" spans="1:3" ht="15.75" x14ac:dyDescent="0.25">
      <c r="A18" s="20" t="s">
        <v>50</v>
      </c>
      <c r="B18" s="12" t="s">
        <v>169</v>
      </c>
      <c r="C18" s="12" t="s">
        <v>2253</v>
      </c>
    </row>
    <row r="19" spans="1:3" ht="15.75" x14ac:dyDescent="0.25">
      <c r="A19" s="20" t="s">
        <v>51</v>
      </c>
      <c r="B19" s="12" t="s">
        <v>170</v>
      </c>
      <c r="C19" s="12" t="s">
        <v>2254</v>
      </c>
    </row>
    <row r="20" spans="1:3" ht="15.75" x14ac:dyDescent="0.25">
      <c r="A20" s="20" t="s">
        <v>52</v>
      </c>
      <c r="B20" s="12" t="s">
        <v>171</v>
      </c>
      <c r="C20" s="12" t="s">
        <v>2255</v>
      </c>
    </row>
    <row r="21" spans="1:3" ht="15.75" x14ac:dyDescent="0.25">
      <c r="A21" s="20" t="s">
        <v>53</v>
      </c>
      <c r="B21" s="12" t="s">
        <v>172</v>
      </c>
      <c r="C21" s="12" t="s">
        <v>2256</v>
      </c>
    </row>
    <row r="22" spans="1:3" ht="15.75" x14ac:dyDescent="0.25">
      <c r="A22" s="20" t="s">
        <v>54</v>
      </c>
      <c r="B22" s="12" t="s">
        <v>173</v>
      </c>
      <c r="C22" s="12" t="s">
        <v>2257</v>
      </c>
    </row>
    <row r="23" spans="1:3" ht="15.75" x14ac:dyDescent="0.25">
      <c r="A23" s="20" t="s">
        <v>55</v>
      </c>
      <c r="B23" s="12" t="s">
        <v>174</v>
      </c>
      <c r="C23" s="12" t="s">
        <v>2258</v>
      </c>
    </row>
    <row r="24" spans="1:3" ht="15.75" x14ac:dyDescent="0.25">
      <c r="A24" s="20" t="s">
        <v>56</v>
      </c>
      <c r="B24" s="12" t="s">
        <v>175</v>
      </c>
      <c r="C24" s="12" t="s">
        <v>2259</v>
      </c>
    </row>
    <row r="25" spans="1:3" ht="15.75" x14ac:dyDescent="0.25">
      <c r="A25" s="20" t="s">
        <v>57</v>
      </c>
      <c r="B25" s="12" t="s">
        <v>176</v>
      </c>
      <c r="C25" s="12" t="s">
        <v>2260</v>
      </c>
    </row>
    <row r="26" spans="1:3" ht="15.75" x14ac:dyDescent="0.25">
      <c r="A26" s="20" t="s">
        <v>58</v>
      </c>
      <c r="B26" s="12" t="s">
        <v>176</v>
      </c>
      <c r="C26" s="12" t="s">
        <v>2261</v>
      </c>
    </row>
    <row r="27" spans="1:3" ht="15.75" x14ac:dyDescent="0.25">
      <c r="A27" s="20" t="s">
        <v>59</v>
      </c>
      <c r="B27" s="12" t="s">
        <v>177</v>
      </c>
      <c r="C27" s="12" t="s">
        <v>2262</v>
      </c>
    </row>
    <row r="28" spans="1:3" ht="15.75" x14ac:dyDescent="0.25">
      <c r="A28" s="20" t="s">
        <v>60</v>
      </c>
      <c r="B28" s="12" t="s">
        <v>178</v>
      </c>
      <c r="C28" s="12" t="s">
        <v>2263</v>
      </c>
    </row>
    <row r="29" spans="1:3" ht="15.75" x14ac:dyDescent="0.25">
      <c r="A29" s="20" t="s">
        <v>61</v>
      </c>
      <c r="B29" s="12" t="s">
        <v>179</v>
      </c>
      <c r="C29" s="12" t="s">
        <v>2264</v>
      </c>
    </row>
    <row r="30" spans="1:3" ht="15.75" x14ac:dyDescent="0.25">
      <c r="A30" s="20" t="s">
        <v>62</v>
      </c>
      <c r="B30" s="12" t="s">
        <v>180</v>
      </c>
      <c r="C30" s="12" t="s">
        <v>2265</v>
      </c>
    </row>
    <row r="31" spans="1:3" ht="15.75" x14ac:dyDescent="0.25">
      <c r="A31" s="20" t="s">
        <v>63</v>
      </c>
      <c r="B31" s="12" t="s">
        <v>181</v>
      </c>
      <c r="C31" s="12" t="s">
        <v>2266</v>
      </c>
    </row>
    <row r="32" spans="1:3" ht="15.75" x14ac:dyDescent="0.25">
      <c r="A32" s="20" t="s">
        <v>64</v>
      </c>
      <c r="B32" s="12" t="s">
        <v>182</v>
      </c>
      <c r="C32" s="12" t="s">
        <v>2267</v>
      </c>
    </row>
    <row r="33" spans="1:3" ht="15.75" x14ac:dyDescent="0.25">
      <c r="A33" s="20" t="s">
        <v>65</v>
      </c>
      <c r="B33" s="12" t="s">
        <v>183</v>
      </c>
      <c r="C33" s="12" t="s">
        <v>2268</v>
      </c>
    </row>
    <row r="34" spans="1:3" ht="15.75" x14ac:dyDescent="0.25">
      <c r="A34" s="20" t="s">
        <v>66</v>
      </c>
      <c r="B34" s="12" t="s">
        <v>184</v>
      </c>
      <c r="C34" s="12" t="s">
        <v>2269</v>
      </c>
    </row>
    <row r="35" spans="1:3" ht="15.75" x14ac:dyDescent="0.25">
      <c r="A35" s="20" t="s">
        <v>67</v>
      </c>
      <c r="B35" s="12" t="s">
        <v>185</v>
      </c>
      <c r="C35" s="12" t="s">
        <v>2270</v>
      </c>
    </row>
    <row r="36" spans="1:3" ht="13.5" customHeight="1" x14ac:dyDescent="0.25">
      <c r="A36" s="20" t="s">
        <v>68</v>
      </c>
      <c r="B36" s="12" t="s">
        <v>186</v>
      </c>
      <c r="C36" s="12" t="s">
        <v>2271</v>
      </c>
    </row>
    <row r="37" spans="1:3" ht="15.75" x14ac:dyDescent="0.25">
      <c r="A37" s="20" t="s">
        <v>69</v>
      </c>
      <c r="B37" s="12" t="s">
        <v>187</v>
      </c>
      <c r="C37" s="12" t="s">
        <v>2272</v>
      </c>
    </row>
    <row r="38" spans="1:3" ht="15.75" x14ac:dyDescent="0.25">
      <c r="A38" s="20" t="s">
        <v>70</v>
      </c>
      <c r="B38" s="12" t="s">
        <v>188</v>
      </c>
      <c r="C38" s="12" t="s">
        <v>2273</v>
      </c>
    </row>
    <row r="39" spans="1:3" ht="15.75" x14ac:dyDescent="0.25">
      <c r="A39" s="20" t="s">
        <v>71</v>
      </c>
      <c r="B39" s="12" t="s">
        <v>189</v>
      </c>
      <c r="C39" s="12" t="s">
        <v>2274</v>
      </c>
    </row>
    <row r="40" spans="1:3" ht="15.75" x14ac:dyDescent="0.25">
      <c r="A40" s="20" t="s">
        <v>72</v>
      </c>
      <c r="B40" s="12" t="s">
        <v>190</v>
      </c>
      <c r="C40" s="12" t="s">
        <v>2275</v>
      </c>
    </row>
    <row r="41" spans="1:3" ht="15.75" x14ac:dyDescent="0.25">
      <c r="A41" s="20" t="s">
        <v>73</v>
      </c>
      <c r="B41" s="12" t="s">
        <v>191</v>
      </c>
      <c r="C41" s="12" t="s">
        <v>2276</v>
      </c>
    </row>
    <row r="42" spans="1:3" ht="15.75" x14ac:dyDescent="0.25">
      <c r="A42" s="20" t="s">
        <v>74</v>
      </c>
      <c r="B42" s="12" t="s">
        <v>192</v>
      </c>
      <c r="C42" s="12" t="s">
        <v>2277</v>
      </c>
    </row>
    <row r="43" spans="1:3" ht="15.75" x14ac:dyDescent="0.25">
      <c r="A43" s="20" t="s">
        <v>75</v>
      </c>
      <c r="B43" s="12" t="s">
        <v>193</v>
      </c>
      <c r="C43" s="12" t="s">
        <v>2278</v>
      </c>
    </row>
    <row r="44" spans="1:3" ht="15.75" x14ac:dyDescent="0.25">
      <c r="A44" s="20" t="s">
        <v>76</v>
      </c>
      <c r="B44" s="12" t="s">
        <v>194</v>
      </c>
      <c r="C44" s="12" t="s">
        <v>2279</v>
      </c>
    </row>
    <row r="45" spans="1:3" ht="15.75" x14ac:dyDescent="0.25">
      <c r="A45" s="20" t="s">
        <v>77</v>
      </c>
      <c r="B45" s="12" t="s">
        <v>195</v>
      </c>
      <c r="C45" s="12" t="s">
        <v>2280</v>
      </c>
    </row>
    <row r="46" spans="1:3" ht="15.75" x14ac:dyDescent="0.25">
      <c r="A46" s="20" t="s">
        <v>78</v>
      </c>
      <c r="B46" s="12" t="s">
        <v>196</v>
      </c>
      <c r="C46" s="12" t="s">
        <v>2281</v>
      </c>
    </row>
    <row r="47" spans="1:3" ht="15.75" x14ac:dyDescent="0.25">
      <c r="A47" s="20" t="s">
        <v>79</v>
      </c>
      <c r="B47" s="12" t="s">
        <v>197</v>
      </c>
      <c r="C47" s="12" t="s">
        <v>2282</v>
      </c>
    </row>
    <row r="48" spans="1:3" ht="15.75" x14ac:dyDescent="0.25">
      <c r="A48" s="20" t="s">
        <v>80</v>
      </c>
      <c r="B48" s="12" t="s">
        <v>198</v>
      </c>
      <c r="C48" s="12" t="s">
        <v>2283</v>
      </c>
    </row>
    <row r="49" spans="1:3" ht="15.75" x14ac:dyDescent="0.25">
      <c r="A49" s="20" t="s">
        <v>81</v>
      </c>
      <c r="B49" s="12" t="s">
        <v>199</v>
      </c>
      <c r="C49" s="12" t="s">
        <v>2284</v>
      </c>
    </row>
    <row r="50" spans="1:3" ht="15.75" x14ac:dyDescent="0.25">
      <c r="A50" s="20" t="s">
        <v>82</v>
      </c>
      <c r="B50" s="12" t="s">
        <v>200</v>
      </c>
      <c r="C50" s="12" t="s">
        <v>2285</v>
      </c>
    </row>
    <row r="51" spans="1:3" ht="15.75" x14ac:dyDescent="0.25">
      <c r="A51" s="20" t="s">
        <v>83</v>
      </c>
      <c r="B51" s="12" t="s">
        <v>201</v>
      </c>
      <c r="C51" s="12" t="s">
        <v>2286</v>
      </c>
    </row>
    <row r="52" spans="1:3" ht="15.75" x14ac:dyDescent="0.25">
      <c r="A52" s="16" t="s">
        <v>84</v>
      </c>
      <c r="B52" s="12" t="s">
        <v>202</v>
      </c>
      <c r="C52" s="12" t="s">
        <v>2287</v>
      </c>
    </row>
    <row r="53" spans="1:3" ht="15.75" x14ac:dyDescent="0.25">
      <c r="A53" s="20" t="s">
        <v>85</v>
      </c>
      <c r="B53" s="12" t="s">
        <v>203</v>
      </c>
      <c r="C53" s="12" t="s">
        <v>2288</v>
      </c>
    </row>
    <row r="54" spans="1:3" ht="15.75" x14ac:dyDescent="0.25">
      <c r="A54" s="20" t="s">
        <v>86</v>
      </c>
      <c r="B54" s="12" t="s">
        <v>204</v>
      </c>
      <c r="C54" s="12" t="s">
        <v>2289</v>
      </c>
    </row>
    <row r="55" spans="1:3" ht="15.75" x14ac:dyDescent="0.25">
      <c r="A55" s="20" t="s">
        <v>87</v>
      </c>
      <c r="B55" s="12" t="s">
        <v>205</v>
      </c>
      <c r="C55" s="12" t="s">
        <v>2290</v>
      </c>
    </row>
    <row r="56" spans="1:3" ht="15.75" x14ac:dyDescent="0.25">
      <c r="A56" s="20" t="s">
        <v>88</v>
      </c>
      <c r="B56" s="12" t="s">
        <v>206</v>
      </c>
      <c r="C56" s="12" t="s">
        <v>2291</v>
      </c>
    </row>
    <row r="57" spans="1:3" ht="15.75" x14ac:dyDescent="0.25">
      <c r="A57" s="20" t="s">
        <v>89</v>
      </c>
      <c r="B57" s="12" t="s">
        <v>207</v>
      </c>
      <c r="C57" s="12" t="s">
        <v>2292</v>
      </c>
    </row>
    <row r="58" spans="1:3" ht="15.75" x14ac:dyDescent="0.25">
      <c r="A58" s="20" t="s">
        <v>90</v>
      </c>
      <c r="B58" s="17" t="s">
        <v>208</v>
      </c>
      <c r="C58" s="12" t="s">
        <v>2293</v>
      </c>
    </row>
    <row r="59" spans="1:3" ht="15.75" x14ac:dyDescent="0.25">
      <c r="A59" s="20" t="s">
        <v>91</v>
      </c>
      <c r="B59" s="12" t="s">
        <v>209</v>
      </c>
      <c r="C59" s="12" t="s">
        <v>2294</v>
      </c>
    </row>
    <row r="60" spans="1:3" ht="15.75" x14ac:dyDescent="0.25">
      <c r="A60" s="20" t="s">
        <v>92</v>
      </c>
      <c r="B60" s="12" t="s">
        <v>210</v>
      </c>
      <c r="C60" s="12" t="s">
        <v>2295</v>
      </c>
    </row>
    <row r="61" spans="1:3" ht="15.75" x14ac:dyDescent="0.25">
      <c r="A61" s="20" t="s">
        <v>93</v>
      </c>
      <c r="B61" s="12" t="s">
        <v>211</v>
      </c>
      <c r="C61" s="12" t="s">
        <v>2296</v>
      </c>
    </row>
    <row r="62" spans="1:3" ht="15.75" x14ac:dyDescent="0.25">
      <c r="A62" s="20" t="s">
        <v>94</v>
      </c>
      <c r="B62" s="12" t="s">
        <v>212</v>
      </c>
      <c r="C62" s="12" t="s">
        <v>2297</v>
      </c>
    </row>
    <row r="63" spans="1:3" ht="15.75" x14ac:dyDescent="0.25">
      <c r="A63" s="20" t="s">
        <v>95</v>
      </c>
      <c r="B63" s="12" t="s">
        <v>213</v>
      </c>
      <c r="C63" s="12" t="s">
        <v>2298</v>
      </c>
    </row>
    <row r="64" spans="1:3" ht="15.75" x14ac:dyDescent="0.25">
      <c r="A64" s="20" t="s">
        <v>96</v>
      </c>
      <c r="B64" s="12" t="s">
        <v>214</v>
      </c>
      <c r="C64" s="12" t="s">
        <v>2299</v>
      </c>
    </row>
    <row r="65" spans="1:3" ht="15.75" x14ac:dyDescent="0.25">
      <c r="A65" s="20" t="s">
        <v>97</v>
      </c>
      <c r="B65" s="12" t="s">
        <v>215</v>
      </c>
      <c r="C65" s="12" t="s">
        <v>2300</v>
      </c>
    </row>
    <row r="66" spans="1:3" ht="15.75" x14ac:dyDescent="0.25">
      <c r="A66" s="20" t="s">
        <v>98</v>
      </c>
      <c r="B66" s="12" t="s">
        <v>216</v>
      </c>
      <c r="C66" s="12" t="s">
        <v>2301</v>
      </c>
    </row>
    <row r="67" spans="1:3" ht="15.75" x14ac:dyDescent="0.25">
      <c r="A67" s="20" t="s">
        <v>99</v>
      </c>
      <c r="B67" s="12" t="s">
        <v>217</v>
      </c>
      <c r="C67" s="12" t="s">
        <v>2302</v>
      </c>
    </row>
    <row r="68" spans="1:3" ht="15.75" x14ac:dyDescent="0.25">
      <c r="A68" s="20" t="s">
        <v>100</v>
      </c>
      <c r="B68" s="12" t="s">
        <v>218</v>
      </c>
      <c r="C68" s="12" t="s">
        <v>2303</v>
      </c>
    </row>
    <row r="69" spans="1:3" ht="15.75" x14ac:dyDescent="0.25">
      <c r="A69" s="20" t="s">
        <v>101</v>
      </c>
      <c r="B69" s="12" t="s">
        <v>219</v>
      </c>
      <c r="C69" s="12" t="s">
        <v>2304</v>
      </c>
    </row>
    <row r="70" spans="1:3" ht="15.75" x14ac:dyDescent="0.25">
      <c r="A70" s="20" t="s">
        <v>102</v>
      </c>
      <c r="B70" s="12" t="s">
        <v>220</v>
      </c>
      <c r="C70" s="12" t="s">
        <v>2305</v>
      </c>
    </row>
    <row r="71" spans="1:3" ht="15.75" x14ac:dyDescent="0.25">
      <c r="A71" s="20" t="s">
        <v>103</v>
      </c>
      <c r="B71" s="12" t="s">
        <v>221</v>
      </c>
      <c r="C71" s="12" t="s">
        <v>2306</v>
      </c>
    </row>
    <row r="72" spans="1:3" ht="15.75" x14ac:dyDescent="0.25">
      <c r="A72" s="20" t="s">
        <v>104</v>
      </c>
      <c r="B72" s="12" t="s">
        <v>222</v>
      </c>
      <c r="C72" s="12" t="s">
        <v>2307</v>
      </c>
    </row>
    <row r="73" spans="1:3" ht="15.75" x14ac:dyDescent="0.25">
      <c r="A73" s="20" t="s">
        <v>105</v>
      </c>
      <c r="B73" s="12" t="s">
        <v>223</v>
      </c>
      <c r="C73" s="12" t="s">
        <v>2308</v>
      </c>
    </row>
    <row r="74" spans="1:3" ht="15.75" x14ac:dyDescent="0.25">
      <c r="A74" s="20" t="s">
        <v>106</v>
      </c>
      <c r="B74" s="12" t="s">
        <v>224</v>
      </c>
      <c r="C74" s="12" t="s">
        <v>2309</v>
      </c>
    </row>
    <row r="75" spans="1:3" ht="15.75" x14ac:dyDescent="0.25">
      <c r="A75" s="20" t="s">
        <v>107</v>
      </c>
      <c r="B75" s="12" t="s">
        <v>225</v>
      </c>
      <c r="C75" s="12" t="s">
        <v>2310</v>
      </c>
    </row>
    <row r="76" spans="1:3" ht="15.75" x14ac:dyDescent="0.25">
      <c r="A76" s="20" t="s">
        <v>108</v>
      </c>
      <c r="B76" s="12" t="s">
        <v>226</v>
      </c>
      <c r="C76" s="12" t="s">
        <v>2311</v>
      </c>
    </row>
    <row r="77" spans="1:3" ht="15.75" x14ac:dyDescent="0.25">
      <c r="A77" s="20" t="s">
        <v>109</v>
      </c>
      <c r="B77" s="12" t="s">
        <v>227</v>
      </c>
      <c r="C77" s="12" t="s">
        <v>2312</v>
      </c>
    </row>
    <row r="78" spans="1:3" ht="15.75" x14ac:dyDescent="0.25">
      <c r="A78" s="20" t="s">
        <v>110</v>
      </c>
      <c r="B78" s="12" t="s">
        <v>228</v>
      </c>
      <c r="C78" s="12" t="s">
        <v>2313</v>
      </c>
    </row>
    <row r="79" spans="1:3" ht="15.75" x14ac:dyDescent="0.25">
      <c r="A79" s="20" t="s">
        <v>111</v>
      </c>
      <c r="B79" s="12" t="s">
        <v>229</v>
      </c>
      <c r="C79" s="12" t="s">
        <v>2314</v>
      </c>
    </row>
    <row r="80" spans="1:3" ht="15.75" x14ac:dyDescent="0.25">
      <c r="A80" s="20" t="s">
        <v>112</v>
      </c>
      <c r="B80" s="12" t="s">
        <v>230</v>
      </c>
      <c r="C80" s="12" t="s">
        <v>2315</v>
      </c>
    </row>
    <row r="81" spans="1:3" ht="15.75" x14ac:dyDescent="0.25">
      <c r="A81" s="20" t="s">
        <v>113</v>
      </c>
      <c r="B81" s="12" t="s">
        <v>231</v>
      </c>
      <c r="C81" s="12" t="s">
        <v>2316</v>
      </c>
    </row>
    <row r="82" spans="1:3" ht="15.75" x14ac:dyDescent="0.25">
      <c r="A82" s="20" t="s">
        <v>114</v>
      </c>
      <c r="B82" s="12" t="s">
        <v>232</v>
      </c>
      <c r="C82" s="12" t="s">
        <v>2317</v>
      </c>
    </row>
    <row r="83" spans="1:3" ht="15.75" x14ac:dyDescent="0.25">
      <c r="A83" s="20" t="s">
        <v>115</v>
      </c>
      <c r="B83" s="12" t="s">
        <v>233</v>
      </c>
      <c r="C83" s="12" t="s">
        <v>2318</v>
      </c>
    </row>
    <row r="84" spans="1:3" ht="15.75" x14ac:dyDescent="0.25">
      <c r="A84" s="20" t="s">
        <v>116</v>
      </c>
      <c r="B84" s="12" t="s">
        <v>234</v>
      </c>
      <c r="C84" s="12" t="s">
        <v>2319</v>
      </c>
    </row>
    <row r="85" spans="1:3" ht="15.75" x14ac:dyDescent="0.25">
      <c r="A85" s="20" t="s">
        <v>117</v>
      </c>
      <c r="B85" s="12" t="s">
        <v>235</v>
      </c>
      <c r="C85" s="12" t="s">
        <v>2320</v>
      </c>
    </row>
    <row r="86" spans="1:3" ht="15.75" x14ac:dyDescent="0.25">
      <c r="A86" s="20" t="s">
        <v>118</v>
      </c>
      <c r="B86" s="12" t="s">
        <v>236</v>
      </c>
      <c r="C86" s="12" t="s">
        <v>2321</v>
      </c>
    </row>
    <row r="87" spans="1:3" ht="15.75" x14ac:dyDescent="0.25">
      <c r="A87" s="20" t="s">
        <v>119</v>
      </c>
      <c r="B87" s="12" t="s">
        <v>237</v>
      </c>
      <c r="C87" s="12" t="s">
        <v>2322</v>
      </c>
    </row>
    <row r="88" spans="1:3" ht="15.75" x14ac:dyDescent="0.25">
      <c r="A88" s="20" t="s">
        <v>120</v>
      </c>
      <c r="B88" s="12" t="s">
        <v>238</v>
      </c>
      <c r="C88" s="12" t="s">
        <v>2323</v>
      </c>
    </row>
    <row r="89" spans="1:3" ht="15.75" x14ac:dyDescent="0.25">
      <c r="A89" s="20" t="s">
        <v>121</v>
      </c>
      <c r="B89" s="12" t="s">
        <v>239</v>
      </c>
      <c r="C89" s="12" t="s">
        <v>2324</v>
      </c>
    </row>
    <row r="90" spans="1:3" ht="15.75" x14ac:dyDescent="0.25">
      <c r="A90" s="20" t="s">
        <v>122</v>
      </c>
      <c r="B90" s="12" t="s">
        <v>240</v>
      </c>
      <c r="C90" s="12" t="s">
        <v>2325</v>
      </c>
    </row>
    <row r="91" spans="1:3" ht="15.75" x14ac:dyDescent="0.25">
      <c r="A91" s="16" t="s">
        <v>123</v>
      </c>
      <c r="B91" s="12" t="s">
        <v>138</v>
      </c>
      <c r="C91" s="12" t="s">
        <v>2326</v>
      </c>
    </row>
    <row r="92" spans="1:3" ht="15.75" x14ac:dyDescent="0.25">
      <c r="A92" s="16" t="s">
        <v>124</v>
      </c>
      <c r="B92" s="12" t="s">
        <v>139</v>
      </c>
      <c r="C92" s="12" t="s">
        <v>2327</v>
      </c>
    </row>
    <row r="93" spans="1:3" ht="15.75" x14ac:dyDescent="0.25">
      <c r="A93" s="16" t="s">
        <v>125</v>
      </c>
      <c r="B93" s="12" t="s">
        <v>140</v>
      </c>
      <c r="C93" s="12" t="s">
        <v>2328</v>
      </c>
    </row>
    <row r="94" spans="1:3" ht="15.75" x14ac:dyDescent="0.25">
      <c r="A94" s="16" t="s">
        <v>126</v>
      </c>
      <c r="B94" s="12" t="s">
        <v>141</v>
      </c>
      <c r="C94" s="12" t="s">
        <v>2329</v>
      </c>
    </row>
    <row r="95" spans="1:3" ht="15.75" x14ac:dyDescent="0.25">
      <c r="A95" s="16" t="s">
        <v>127</v>
      </c>
      <c r="B95" s="12" t="s">
        <v>142</v>
      </c>
      <c r="C95" s="12" t="s">
        <v>2330</v>
      </c>
    </row>
    <row r="96" spans="1:3" ht="15.75" x14ac:dyDescent="0.25">
      <c r="A96" s="16" t="s">
        <v>128</v>
      </c>
      <c r="B96" s="12" t="s">
        <v>143</v>
      </c>
      <c r="C96" s="12" t="s">
        <v>2331</v>
      </c>
    </row>
    <row r="97" spans="1:3" ht="15.75" x14ac:dyDescent="0.25">
      <c r="A97" s="16" t="s">
        <v>129</v>
      </c>
      <c r="B97" s="12" t="s">
        <v>144</v>
      </c>
      <c r="C97" s="12" t="s">
        <v>2332</v>
      </c>
    </row>
    <row r="98" spans="1:3" ht="15.75" x14ac:dyDescent="0.25">
      <c r="A98" s="16" t="s">
        <v>130</v>
      </c>
      <c r="B98" s="12" t="s">
        <v>145</v>
      </c>
      <c r="C98" s="12" t="s">
        <v>2333</v>
      </c>
    </row>
    <row r="99" spans="1:3" ht="15.75" x14ac:dyDescent="0.25">
      <c r="A99" s="16" t="s">
        <v>131</v>
      </c>
      <c r="B99" s="12" t="s">
        <v>146</v>
      </c>
      <c r="C99" s="12" t="s">
        <v>2334</v>
      </c>
    </row>
    <row r="100" spans="1:3" ht="15.75" x14ac:dyDescent="0.25">
      <c r="A100" s="16" t="s">
        <v>132</v>
      </c>
      <c r="B100" s="12" t="s">
        <v>147</v>
      </c>
      <c r="C100" s="12" t="s">
        <v>2335</v>
      </c>
    </row>
    <row r="101" spans="1:3" ht="15.75" x14ac:dyDescent="0.25">
      <c r="A101" s="16" t="s">
        <v>133</v>
      </c>
      <c r="B101" s="12" t="s">
        <v>148</v>
      </c>
      <c r="C101" s="12" t="s">
        <v>2336</v>
      </c>
    </row>
    <row r="102" spans="1:3" ht="15.75" x14ac:dyDescent="0.25">
      <c r="A102" s="16" t="s">
        <v>134</v>
      </c>
      <c r="B102" s="12" t="s">
        <v>149</v>
      </c>
      <c r="C102" s="12" t="s">
        <v>2337</v>
      </c>
    </row>
    <row r="103" spans="1:3" ht="15.75" x14ac:dyDescent="0.25">
      <c r="A103" s="16" t="s">
        <v>135</v>
      </c>
      <c r="B103" s="12" t="s">
        <v>150</v>
      </c>
      <c r="C103" s="12" t="s">
        <v>2338</v>
      </c>
    </row>
    <row r="104" spans="1:3" ht="15.75" x14ac:dyDescent="0.25">
      <c r="A104" s="16" t="s">
        <v>136</v>
      </c>
      <c r="B104" s="12" t="s">
        <v>151</v>
      </c>
      <c r="C104" s="12" t="s">
        <v>2339</v>
      </c>
    </row>
    <row r="105" spans="1:3" ht="15.75" x14ac:dyDescent="0.25">
      <c r="A105" s="16" t="s">
        <v>137</v>
      </c>
      <c r="B105" s="12" t="s">
        <v>152</v>
      </c>
      <c r="C105" s="12" t="s">
        <v>2340</v>
      </c>
    </row>
    <row r="106" spans="1:3" ht="15.75" x14ac:dyDescent="0.25">
      <c r="A106" s="16" t="s">
        <v>241</v>
      </c>
      <c r="B106" s="12" t="s">
        <v>251</v>
      </c>
      <c r="C106" s="12" t="s">
        <v>2341</v>
      </c>
    </row>
    <row r="107" spans="1:3" ht="15.75" x14ac:dyDescent="0.25">
      <c r="A107" s="16" t="s">
        <v>242</v>
      </c>
      <c r="B107" s="12" t="s">
        <v>252</v>
      </c>
      <c r="C107" s="12" t="s">
        <v>2342</v>
      </c>
    </row>
    <row r="108" spans="1:3" ht="15.75" x14ac:dyDescent="0.25">
      <c r="A108" s="16" t="s">
        <v>243</v>
      </c>
      <c r="B108" s="12" t="s">
        <v>253</v>
      </c>
      <c r="C108" s="12" t="s">
        <v>2343</v>
      </c>
    </row>
    <row r="109" spans="1:3" ht="15.75" x14ac:dyDescent="0.25">
      <c r="A109" s="16" t="s">
        <v>244</v>
      </c>
      <c r="B109" s="12" t="s">
        <v>254</v>
      </c>
      <c r="C109" s="12" t="s">
        <v>2344</v>
      </c>
    </row>
    <row r="110" spans="1:3" ht="15.75" x14ac:dyDescent="0.25">
      <c r="A110" s="16" t="s">
        <v>245</v>
      </c>
      <c r="B110" s="12" t="s">
        <v>255</v>
      </c>
      <c r="C110" s="12" t="s">
        <v>2345</v>
      </c>
    </row>
    <row r="111" spans="1:3" ht="15.75" x14ac:dyDescent="0.25">
      <c r="A111" s="16" t="s">
        <v>246</v>
      </c>
      <c r="B111" s="12" t="s">
        <v>256</v>
      </c>
      <c r="C111" s="12" t="s">
        <v>2346</v>
      </c>
    </row>
    <row r="112" spans="1:3" ht="15.75" x14ac:dyDescent="0.25">
      <c r="A112" s="16" t="s">
        <v>247</v>
      </c>
      <c r="B112" s="12" t="s">
        <v>257</v>
      </c>
      <c r="C112" s="12" t="s">
        <v>2347</v>
      </c>
    </row>
    <row r="113" spans="1:3" ht="15.75" x14ac:dyDescent="0.25">
      <c r="A113" s="16" t="s">
        <v>248</v>
      </c>
      <c r="B113" s="12" t="s">
        <v>258</v>
      </c>
      <c r="C113" s="12" t="s">
        <v>2348</v>
      </c>
    </row>
    <row r="114" spans="1:3" ht="15.75" x14ac:dyDescent="0.25">
      <c r="A114" s="16" t="s">
        <v>249</v>
      </c>
      <c r="B114" s="12" t="s">
        <v>259</v>
      </c>
      <c r="C114" s="12" t="s">
        <v>2349</v>
      </c>
    </row>
    <row r="115" spans="1:3" ht="15.75" x14ac:dyDescent="0.25">
      <c r="A115" s="16" t="s">
        <v>250</v>
      </c>
      <c r="B115" s="12" t="s">
        <v>260</v>
      </c>
      <c r="C115" s="12" t="s">
        <v>2350</v>
      </c>
    </row>
    <row r="116" spans="1:3" ht="15.75" x14ac:dyDescent="0.25">
      <c r="A116" s="16" t="s">
        <v>268</v>
      </c>
      <c r="B116" s="12" t="s">
        <v>261</v>
      </c>
      <c r="C116" s="12" t="s">
        <v>2351</v>
      </c>
    </row>
    <row r="117" spans="1:3" ht="15.75" x14ac:dyDescent="0.25">
      <c r="A117" s="16" t="s">
        <v>269</v>
      </c>
      <c r="B117" s="12" t="s">
        <v>262</v>
      </c>
      <c r="C117" s="12" t="s">
        <v>2352</v>
      </c>
    </row>
    <row r="118" spans="1:3" ht="15.75" x14ac:dyDescent="0.25">
      <c r="A118" s="16" t="s">
        <v>270</v>
      </c>
      <c r="B118" s="12" t="s">
        <v>263</v>
      </c>
      <c r="C118" s="12" t="s">
        <v>2353</v>
      </c>
    </row>
    <row r="119" spans="1:3" ht="15.75" x14ac:dyDescent="0.25">
      <c r="A119" s="16" t="s">
        <v>271</v>
      </c>
      <c r="B119" s="12" t="s">
        <v>264</v>
      </c>
      <c r="C119" s="12" t="s">
        <v>2354</v>
      </c>
    </row>
    <row r="120" spans="1:3" ht="15.75" x14ac:dyDescent="0.25">
      <c r="A120" s="16" t="s">
        <v>272</v>
      </c>
      <c r="B120" s="12" t="s">
        <v>265</v>
      </c>
      <c r="C120" s="12" t="s">
        <v>2355</v>
      </c>
    </row>
    <row r="121" spans="1:3" ht="15.75" x14ac:dyDescent="0.25">
      <c r="A121" s="16" t="s">
        <v>273</v>
      </c>
      <c r="B121" s="12" t="s">
        <v>266</v>
      </c>
      <c r="C121" s="12" t="s">
        <v>2356</v>
      </c>
    </row>
    <row r="122" spans="1:3" ht="15.75" x14ac:dyDescent="0.25">
      <c r="A122" s="16" t="s">
        <v>274</v>
      </c>
      <c r="B122" s="12" t="s">
        <v>267</v>
      </c>
      <c r="C122" s="12" t="s">
        <v>2356</v>
      </c>
    </row>
    <row r="123" spans="1:3" ht="15.75" x14ac:dyDescent="0.25">
      <c r="A123" s="16" t="s">
        <v>275</v>
      </c>
      <c r="B123" s="12" t="s">
        <v>305</v>
      </c>
      <c r="C123" s="12" t="s">
        <v>2357</v>
      </c>
    </row>
    <row r="124" spans="1:3" ht="15.75" x14ac:dyDescent="0.25">
      <c r="A124" s="16" t="s">
        <v>275</v>
      </c>
      <c r="B124" s="12" t="s">
        <v>306</v>
      </c>
      <c r="C124" s="12" t="s">
        <v>2356</v>
      </c>
    </row>
    <row r="125" spans="1:3" ht="15.75" x14ac:dyDescent="0.25">
      <c r="A125" s="16" t="s">
        <v>275</v>
      </c>
      <c r="B125" s="12" t="s">
        <v>307</v>
      </c>
      <c r="C125" s="12" t="s">
        <v>2357</v>
      </c>
    </row>
    <row r="126" spans="1:3" ht="15.75" x14ac:dyDescent="0.25">
      <c r="A126" s="16" t="s">
        <v>276</v>
      </c>
      <c r="B126" s="12" t="s">
        <v>308</v>
      </c>
      <c r="C126" s="12" t="s">
        <v>2358</v>
      </c>
    </row>
    <row r="127" spans="1:3" ht="15.75" x14ac:dyDescent="0.25">
      <c r="A127" s="16" t="s">
        <v>277</v>
      </c>
      <c r="B127" s="12" t="s">
        <v>309</v>
      </c>
      <c r="C127" s="12" t="s">
        <v>2359</v>
      </c>
    </row>
    <row r="128" spans="1:3" ht="15.75" x14ac:dyDescent="0.25">
      <c r="A128" s="16" t="s">
        <v>278</v>
      </c>
      <c r="B128" s="12" t="s">
        <v>310</v>
      </c>
      <c r="C128" s="12" t="s">
        <v>2360</v>
      </c>
    </row>
    <row r="129" spans="1:3" ht="15.75" x14ac:dyDescent="0.25">
      <c r="A129" s="16" t="s">
        <v>279</v>
      </c>
      <c r="B129" s="12" t="s">
        <v>311</v>
      </c>
      <c r="C129" s="12" t="s">
        <v>2360</v>
      </c>
    </row>
    <row r="130" spans="1:3" ht="15.75" x14ac:dyDescent="0.25">
      <c r="A130" s="16" t="s">
        <v>280</v>
      </c>
      <c r="B130" s="12" t="s">
        <v>312</v>
      </c>
      <c r="C130" s="12" t="s">
        <v>2361</v>
      </c>
    </row>
    <row r="131" spans="1:3" ht="15.75" x14ac:dyDescent="0.25">
      <c r="A131" s="16" t="s">
        <v>281</v>
      </c>
      <c r="B131" s="12" t="s">
        <v>313</v>
      </c>
      <c r="C131" s="12" t="s">
        <v>2362</v>
      </c>
    </row>
    <row r="132" spans="1:3" ht="15.75" x14ac:dyDescent="0.25">
      <c r="A132" s="16" t="s">
        <v>282</v>
      </c>
      <c r="B132" s="12" t="s">
        <v>314</v>
      </c>
      <c r="C132" s="12" t="s">
        <v>2363</v>
      </c>
    </row>
    <row r="133" spans="1:3" ht="15.75" x14ac:dyDescent="0.25">
      <c r="A133" s="16" t="s">
        <v>283</v>
      </c>
      <c r="B133" s="12" t="s">
        <v>315</v>
      </c>
      <c r="C133" s="12" t="s">
        <v>2364</v>
      </c>
    </row>
    <row r="134" spans="1:3" ht="15.75" x14ac:dyDescent="0.25">
      <c r="A134" s="16" t="s">
        <v>283</v>
      </c>
      <c r="B134" s="12" t="s">
        <v>316</v>
      </c>
      <c r="C134" s="12" t="s">
        <v>2364</v>
      </c>
    </row>
    <row r="135" spans="1:3" ht="15.75" x14ac:dyDescent="0.25">
      <c r="A135" s="16" t="s">
        <v>284</v>
      </c>
      <c r="B135" s="12" t="s">
        <v>317</v>
      </c>
      <c r="C135" s="12" t="s">
        <v>2365</v>
      </c>
    </row>
    <row r="136" spans="1:3" ht="15.75" x14ac:dyDescent="0.25">
      <c r="A136" s="16" t="s">
        <v>285</v>
      </c>
      <c r="B136" s="12" t="s">
        <v>318</v>
      </c>
      <c r="C136" s="12" t="s">
        <v>2366</v>
      </c>
    </row>
    <row r="137" spans="1:3" ht="15.75" x14ac:dyDescent="0.25">
      <c r="A137" s="16" t="s">
        <v>286</v>
      </c>
      <c r="B137" s="12" t="s">
        <v>319</v>
      </c>
      <c r="C137" s="12" t="s">
        <v>2367</v>
      </c>
    </row>
    <row r="138" spans="1:3" ht="15.75" x14ac:dyDescent="0.25">
      <c r="A138" s="16" t="s">
        <v>287</v>
      </c>
      <c r="B138" s="12" t="s">
        <v>320</v>
      </c>
      <c r="C138" s="12" t="s">
        <v>2368</v>
      </c>
    </row>
    <row r="139" spans="1:3" ht="15.75" x14ac:dyDescent="0.25">
      <c r="A139" s="16" t="s">
        <v>288</v>
      </c>
      <c r="B139" s="12" t="s">
        <v>321</v>
      </c>
      <c r="C139" s="12" t="s">
        <v>2369</v>
      </c>
    </row>
    <row r="140" spans="1:3" ht="15.75" x14ac:dyDescent="0.25">
      <c r="A140" s="16" t="s">
        <v>289</v>
      </c>
      <c r="B140" s="12" t="s">
        <v>322</v>
      </c>
      <c r="C140" s="12" t="s">
        <v>2370</v>
      </c>
    </row>
    <row r="141" spans="1:3" ht="15.75" x14ac:dyDescent="0.25">
      <c r="A141" s="16" t="s">
        <v>290</v>
      </c>
      <c r="B141" s="12" t="s">
        <v>323</v>
      </c>
      <c r="C141" s="12" t="s">
        <v>2371</v>
      </c>
    </row>
    <row r="142" spans="1:3" ht="15.75" x14ac:dyDescent="0.25">
      <c r="A142" s="16" t="s">
        <v>291</v>
      </c>
      <c r="B142" s="12" t="s">
        <v>324</v>
      </c>
      <c r="C142" s="12" t="s">
        <v>2372</v>
      </c>
    </row>
    <row r="143" spans="1:3" ht="15.75" x14ac:dyDescent="0.25">
      <c r="A143" s="16" t="s">
        <v>292</v>
      </c>
      <c r="B143" s="12" t="s">
        <v>325</v>
      </c>
      <c r="C143" s="12" t="s">
        <v>2372</v>
      </c>
    </row>
    <row r="144" spans="1:3" ht="15.75" x14ac:dyDescent="0.25">
      <c r="A144" s="16" t="s">
        <v>293</v>
      </c>
      <c r="B144" s="12" t="s">
        <v>326</v>
      </c>
      <c r="C144" s="12" t="s">
        <v>2373</v>
      </c>
    </row>
    <row r="145" spans="1:3" ht="15.75" x14ac:dyDescent="0.25">
      <c r="A145" s="16" t="s">
        <v>294</v>
      </c>
      <c r="B145" s="12" t="s">
        <v>327</v>
      </c>
      <c r="C145" s="12" t="s">
        <v>2374</v>
      </c>
    </row>
    <row r="146" spans="1:3" ht="15.75" x14ac:dyDescent="0.25">
      <c r="A146" s="16" t="s">
        <v>294</v>
      </c>
      <c r="B146" s="12" t="s">
        <v>328</v>
      </c>
      <c r="C146" s="12" t="s">
        <v>2375</v>
      </c>
    </row>
    <row r="147" spans="1:3" ht="15.75" x14ac:dyDescent="0.25">
      <c r="A147" s="16" t="s">
        <v>295</v>
      </c>
      <c r="B147" s="12" t="s">
        <v>329</v>
      </c>
      <c r="C147" s="12" t="s">
        <v>2376</v>
      </c>
    </row>
    <row r="148" spans="1:3" ht="15.75" x14ac:dyDescent="0.25">
      <c r="A148" s="16" t="s">
        <v>296</v>
      </c>
      <c r="B148" s="12" t="s">
        <v>330</v>
      </c>
      <c r="C148" s="12" t="s">
        <v>2377</v>
      </c>
    </row>
    <row r="149" spans="1:3" ht="15.75" x14ac:dyDescent="0.25">
      <c r="A149" s="16" t="s">
        <v>297</v>
      </c>
      <c r="B149" s="12" t="s">
        <v>331</v>
      </c>
      <c r="C149" s="12" t="s">
        <v>2378</v>
      </c>
    </row>
    <row r="150" spans="1:3" ht="15.75" x14ac:dyDescent="0.25">
      <c r="A150" s="16" t="s">
        <v>298</v>
      </c>
      <c r="B150" s="12" t="s">
        <v>332</v>
      </c>
      <c r="C150" s="12" t="s">
        <v>2379</v>
      </c>
    </row>
    <row r="151" spans="1:3" ht="15.75" x14ac:dyDescent="0.25">
      <c r="A151" s="16" t="s">
        <v>299</v>
      </c>
      <c r="B151" s="12" t="s">
        <v>333</v>
      </c>
      <c r="C151" s="12" t="s">
        <v>2380</v>
      </c>
    </row>
    <row r="152" spans="1:3" ht="15.75" x14ac:dyDescent="0.25">
      <c r="A152" s="16" t="s">
        <v>300</v>
      </c>
      <c r="B152" s="12" t="s">
        <v>334</v>
      </c>
      <c r="C152" s="12" t="s">
        <v>2381</v>
      </c>
    </row>
    <row r="153" spans="1:3" ht="15.75" x14ac:dyDescent="0.25">
      <c r="A153" s="16" t="s">
        <v>301</v>
      </c>
      <c r="B153" s="12" t="s">
        <v>335</v>
      </c>
      <c r="C153" s="12" t="s">
        <v>2382</v>
      </c>
    </row>
    <row r="154" spans="1:3" ht="15.75" x14ac:dyDescent="0.25">
      <c r="A154" s="16" t="s">
        <v>302</v>
      </c>
      <c r="B154" s="12" t="s">
        <v>336</v>
      </c>
      <c r="C154" s="12" t="s">
        <v>2383</v>
      </c>
    </row>
    <row r="155" spans="1:3" ht="15.75" x14ac:dyDescent="0.25">
      <c r="A155" s="16" t="s">
        <v>303</v>
      </c>
      <c r="B155" s="12" t="s">
        <v>337</v>
      </c>
      <c r="C155" s="12" t="s">
        <v>2383</v>
      </c>
    </row>
    <row r="156" spans="1:3" ht="15.75" x14ac:dyDescent="0.25">
      <c r="A156" s="16" t="s">
        <v>303</v>
      </c>
      <c r="B156" s="12" t="s">
        <v>338</v>
      </c>
      <c r="C156" s="12" t="s">
        <v>2383</v>
      </c>
    </row>
    <row r="157" spans="1:3" ht="15.75" x14ac:dyDescent="0.25">
      <c r="A157" s="16" t="s">
        <v>304</v>
      </c>
      <c r="B157" s="12" t="s">
        <v>339</v>
      </c>
      <c r="C157" s="12" t="s">
        <v>2384</v>
      </c>
    </row>
    <row r="158" spans="1:3" ht="15.75" x14ac:dyDescent="0.25">
      <c r="A158" s="19" t="s">
        <v>383</v>
      </c>
      <c r="B158" s="12" t="s">
        <v>340</v>
      </c>
      <c r="C158" s="12" t="s">
        <v>2385</v>
      </c>
    </row>
    <row r="159" spans="1:3" ht="15.75" x14ac:dyDescent="0.25">
      <c r="A159" s="19" t="s">
        <v>384</v>
      </c>
      <c r="B159" s="12" t="s">
        <v>341</v>
      </c>
      <c r="C159" s="12" t="s">
        <v>384</v>
      </c>
    </row>
    <row r="160" spans="1:3" ht="15.75" x14ac:dyDescent="0.25">
      <c r="A160" s="19" t="s">
        <v>385</v>
      </c>
      <c r="B160" s="12" t="s">
        <v>342</v>
      </c>
      <c r="C160" s="12" t="s">
        <v>2386</v>
      </c>
    </row>
    <row r="161" spans="1:3" ht="15.75" x14ac:dyDescent="0.25">
      <c r="A161" s="19" t="s">
        <v>386</v>
      </c>
      <c r="B161" s="12" t="s">
        <v>343</v>
      </c>
      <c r="C161" s="12" t="s">
        <v>2387</v>
      </c>
    </row>
    <row r="162" spans="1:3" ht="15.75" x14ac:dyDescent="0.25">
      <c r="A162" s="19" t="s">
        <v>387</v>
      </c>
      <c r="B162" s="12" t="s">
        <v>344</v>
      </c>
      <c r="C162" s="12" t="s">
        <v>2388</v>
      </c>
    </row>
    <row r="163" spans="1:3" ht="15.75" x14ac:dyDescent="0.25">
      <c r="A163" s="19" t="s">
        <v>388</v>
      </c>
      <c r="B163" s="12" t="s">
        <v>345</v>
      </c>
      <c r="C163" s="12" t="s">
        <v>2389</v>
      </c>
    </row>
    <row r="164" spans="1:3" ht="15.75" x14ac:dyDescent="0.25">
      <c r="A164" s="19" t="s">
        <v>389</v>
      </c>
      <c r="B164" s="12" t="s">
        <v>346</v>
      </c>
      <c r="C164" s="12" t="s">
        <v>2390</v>
      </c>
    </row>
    <row r="165" spans="1:3" ht="15.75" x14ac:dyDescent="0.25">
      <c r="A165" s="19" t="s">
        <v>390</v>
      </c>
      <c r="B165" s="12" t="s">
        <v>347</v>
      </c>
      <c r="C165" s="12" t="s">
        <v>2391</v>
      </c>
    </row>
    <row r="166" spans="1:3" ht="15.75" x14ac:dyDescent="0.25">
      <c r="A166" s="19" t="s">
        <v>391</v>
      </c>
      <c r="B166" s="12" t="s">
        <v>348</v>
      </c>
      <c r="C166" s="12" t="s">
        <v>391</v>
      </c>
    </row>
    <row r="167" spans="1:3" ht="15.75" x14ac:dyDescent="0.25">
      <c r="A167" s="19" t="s">
        <v>392</v>
      </c>
      <c r="B167" s="12" t="s">
        <v>349</v>
      </c>
      <c r="C167" s="12" t="s">
        <v>2392</v>
      </c>
    </row>
    <row r="168" spans="1:3" ht="15.75" x14ac:dyDescent="0.25">
      <c r="A168" s="19" t="s">
        <v>393</v>
      </c>
      <c r="B168" s="12" t="s">
        <v>350</v>
      </c>
      <c r="C168" s="12" t="s">
        <v>2393</v>
      </c>
    </row>
    <row r="169" spans="1:3" ht="15.75" x14ac:dyDescent="0.25">
      <c r="A169" s="19" t="s">
        <v>394</v>
      </c>
      <c r="B169" s="12" t="s">
        <v>351</v>
      </c>
      <c r="C169" s="12" t="s">
        <v>394</v>
      </c>
    </row>
    <row r="170" spans="1:3" ht="15.75" x14ac:dyDescent="0.25">
      <c r="A170" s="19" t="s">
        <v>395</v>
      </c>
      <c r="B170" s="12" t="s">
        <v>352</v>
      </c>
      <c r="C170" s="12" t="s">
        <v>395</v>
      </c>
    </row>
    <row r="171" spans="1:3" ht="15.75" x14ac:dyDescent="0.25">
      <c r="A171" s="19" t="s">
        <v>396</v>
      </c>
      <c r="B171" s="12" t="s">
        <v>353</v>
      </c>
      <c r="C171" s="12" t="s">
        <v>396</v>
      </c>
    </row>
    <row r="172" spans="1:3" ht="15.75" x14ac:dyDescent="0.25">
      <c r="A172" s="19" t="s">
        <v>397</v>
      </c>
      <c r="B172" s="12" t="s">
        <v>354</v>
      </c>
      <c r="C172" s="12" t="s">
        <v>2394</v>
      </c>
    </row>
    <row r="173" spans="1:3" ht="15.75" x14ac:dyDescent="0.25">
      <c r="A173" s="19" t="s">
        <v>398</v>
      </c>
      <c r="B173" s="12" t="s">
        <v>355</v>
      </c>
      <c r="C173" s="12" t="s">
        <v>2395</v>
      </c>
    </row>
    <row r="174" spans="1:3" ht="15.75" x14ac:dyDescent="0.25">
      <c r="A174" s="19" t="s">
        <v>399</v>
      </c>
      <c r="B174" s="12" t="s">
        <v>356</v>
      </c>
      <c r="C174" s="12" t="s">
        <v>2396</v>
      </c>
    </row>
    <row r="175" spans="1:3" ht="15.75" x14ac:dyDescent="0.25">
      <c r="A175" s="19" t="s">
        <v>400</v>
      </c>
      <c r="B175" s="12" t="s">
        <v>357</v>
      </c>
      <c r="C175" s="12" t="s">
        <v>2397</v>
      </c>
    </row>
    <row r="176" spans="1:3" ht="15.75" x14ac:dyDescent="0.25">
      <c r="A176" s="19" t="s">
        <v>401</v>
      </c>
      <c r="B176" s="12" t="s">
        <v>358</v>
      </c>
      <c r="C176" s="12" t="s">
        <v>2398</v>
      </c>
    </row>
    <row r="177" spans="1:3" ht="15.75" x14ac:dyDescent="0.25">
      <c r="A177" s="19" t="s">
        <v>402</v>
      </c>
      <c r="B177" s="12" t="s">
        <v>359</v>
      </c>
      <c r="C177" s="12" t="s">
        <v>2399</v>
      </c>
    </row>
    <row r="178" spans="1:3" ht="15.75" x14ac:dyDescent="0.25">
      <c r="A178" s="19" t="s">
        <v>403</v>
      </c>
      <c r="B178" s="12" t="s">
        <v>360</v>
      </c>
      <c r="C178" s="12" t="s">
        <v>2400</v>
      </c>
    </row>
    <row r="179" spans="1:3" ht="15.75" x14ac:dyDescent="0.25">
      <c r="A179" s="19" t="s">
        <v>404</v>
      </c>
      <c r="B179" s="12" t="s">
        <v>361</v>
      </c>
      <c r="C179" s="12" t="s">
        <v>2401</v>
      </c>
    </row>
    <row r="180" spans="1:3" ht="15.75" x14ac:dyDescent="0.25">
      <c r="A180" s="19" t="s">
        <v>405</v>
      </c>
      <c r="B180" s="12" t="s">
        <v>362</v>
      </c>
      <c r="C180" s="12" t="s">
        <v>2402</v>
      </c>
    </row>
    <row r="181" spans="1:3" ht="15.75" x14ac:dyDescent="0.25">
      <c r="A181" s="19" t="s">
        <v>406</v>
      </c>
      <c r="B181" s="12" t="s">
        <v>363</v>
      </c>
      <c r="C181" s="12" t="s">
        <v>2403</v>
      </c>
    </row>
    <row r="182" spans="1:3" ht="15.75" x14ac:dyDescent="0.25">
      <c r="A182" s="19" t="s">
        <v>407</v>
      </c>
      <c r="B182" s="12" t="s">
        <v>364</v>
      </c>
      <c r="C182" s="12" t="s">
        <v>2404</v>
      </c>
    </row>
    <row r="183" spans="1:3" ht="15.75" x14ac:dyDescent="0.25">
      <c r="A183" s="19" t="s">
        <v>408</v>
      </c>
      <c r="B183" s="12" t="s">
        <v>365</v>
      </c>
      <c r="C183" s="12" t="s">
        <v>845</v>
      </c>
    </row>
    <row r="184" spans="1:3" ht="15.75" x14ac:dyDescent="0.25">
      <c r="A184" s="19" t="s">
        <v>409</v>
      </c>
      <c r="B184" s="12" t="s">
        <v>366</v>
      </c>
      <c r="C184" s="12" t="s">
        <v>2405</v>
      </c>
    </row>
    <row r="185" spans="1:3" ht="15.75" x14ac:dyDescent="0.25">
      <c r="A185" s="19" t="s">
        <v>410</v>
      </c>
      <c r="B185" s="12" t="s">
        <v>367</v>
      </c>
      <c r="C185" s="12" t="s">
        <v>2406</v>
      </c>
    </row>
    <row r="186" spans="1:3" ht="15.75" x14ac:dyDescent="0.25">
      <c r="A186" s="19" t="s">
        <v>411</v>
      </c>
      <c r="B186" s="12" t="s">
        <v>368</v>
      </c>
      <c r="C186" s="12" t="s">
        <v>2407</v>
      </c>
    </row>
    <row r="187" spans="1:3" ht="15.75" x14ac:dyDescent="0.25">
      <c r="A187" s="19" t="s">
        <v>412</v>
      </c>
      <c r="B187" s="12" t="s">
        <v>369</v>
      </c>
      <c r="C187" s="12" t="s">
        <v>2408</v>
      </c>
    </row>
    <row r="188" spans="1:3" ht="15.75" x14ac:dyDescent="0.25">
      <c r="A188" s="19" t="s">
        <v>413</v>
      </c>
      <c r="B188" s="12" t="s">
        <v>370</v>
      </c>
      <c r="C188" s="12" t="s">
        <v>2409</v>
      </c>
    </row>
    <row r="189" spans="1:3" ht="15.75" x14ac:dyDescent="0.25">
      <c r="A189" s="19" t="s">
        <v>414</v>
      </c>
      <c r="B189" s="12" t="s">
        <v>371</v>
      </c>
      <c r="C189" s="12" t="s">
        <v>2410</v>
      </c>
    </row>
    <row r="190" spans="1:3" ht="15.75" x14ac:dyDescent="0.25">
      <c r="A190" s="19" t="s">
        <v>415</v>
      </c>
      <c r="B190" s="12" t="s">
        <v>372</v>
      </c>
      <c r="C190" s="12" t="s">
        <v>850</v>
      </c>
    </row>
    <row r="191" spans="1:3" ht="15.75" x14ac:dyDescent="0.25">
      <c r="A191" s="19" t="s">
        <v>416</v>
      </c>
      <c r="B191" s="12" t="s">
        <v>373</v>
      </c>
      <c r="C191" s="12" t="s">
        <v>2411</v>
      </c>
    </row>
    <row r="192" spans="1:3" ht="15.75" x14ac:dyDescent="0.25">
      <c r="A192" s="19" t="s">
        <v>417</v>
      </c>
      <c r="B192" s="12" t="s">
        <v>374</v>
      </c>
      <c r="C192" s="12" t="s">
        <v>2412</v>
      </c>
    </row>
    <row r="193" spans="1:3" ht="15.75" x14ac:dyDescent="0.25">
      <c r="A193" s="19" t="s">
        <v>418</v>
      </c>
      <c r="B193" s="12" t="s">
        <v>375</v>
      </c>
      <c r="C193" s="12" t="s">
        <v>2413</v>
      </c>
    </row>
    <row r="194" spans="1:3" ht="15.75" x14ac:dyDescent="0.25">
      <c r="A194" s="19" t="s">
        <v>419</v>
      </c>
      <c r="B194" s="12" t="s">
        <v>376</v>
      </c>
      <c r="C194" s="12" t="s">
        <v>2414</v>
      </c>
    </row>
    <row r="195" spans="1:3" ht="15.75" x14ac:dyDescent="0.25">
      <c r="A195" s="19" t="s">
        <v>420</v>
      </c>
      <c r="B195" s="12" t="s">
        <v>377</v>
      </c>
      <c r="C195" s="12" t="s">
        <v>2415</v>
      </c>
    </row>
    <row r="196" spans="1:3" ht="15.75" x14ac:dyDescent="0.25">
      <c r="A196" s="19" t="s">
        <v>421</v>
      </c>
      <c r="B196" s="12" t="s">
        <v>378</v>
      </c>
      <c r="C196" s="12" t="s">
        <v>421</v>
      </c>
    </row>
    <row r="197" spans="1:3" ht="15.75" x14ac:dyDescent="0.25">
      <c r="A197" s="19" t="s">
        <v>422</v>
      </c>
      <c r="B197" s="12" t="s">
        <v>379</v>
      </c>
      <c r="C197" s="12" t="s">
        <v>2416</v>
      </c>
    </row>
    <row r="198" spans="1:3" ht="15.75" x14ac:dyDescent="0.25">
      <c r="A198" s="19" t="s">
        <v>423</v>
      </c>
      <c r="B198" s="12" t="s">
        <v>380</v>
      </c>
      <c r="C198" s="12" t="s">
        <v>2417</v>
      </c>
    </row>
    <row r="199" spans="1:3" ht="15.75" x14ac:dyDescent="0.25">
      <c r="A199" s="19" t="s">
        <v>424</v>
      </c>
      <c r="B199" s="12" t="s">
        <v>381</v>
      </c>
      <c r="C199" s="12" t="s">
        <v>2419</v>
      </c>
    </row>
    <row r="200" spans="1:3" ht="15.75" x14ac:dyDescent="0.25">
      <c r="A200" s="19" t="s">
        <v>425</v>
      </c>
      <c r="B200" s="12" t="s">
        <v>382</v>
      </c>
      <c r="C200" s="12" t="s">
        <v>2418</v>
      </c>
    </row>
    <row r="201" spans="1:3" ht="15.75" x14ac:dyDescent="0.25">
      <c r="A201" s="16" t="s">
        <v>426</v>
      </c>
      <c r="B201" s="12" t="s">
        <v>467</v>
      </c>
      <c r="C201" s="12" t="s">
        <v>2420</v>
      </c>
    </row>
    <row r="202" spans="1:3" ht="15.75" x14ac:dyDescent="0.25">
      <c r="A202" s="16" t="s">
        <v>427</v>
      </c>
      <c r="B202" s="12" t="s">
        <v>468</v>
      </c>
      <c r="C202" s="12" t="s">
        <v>2421</v>
      </c>
    </row>
    <row r="203" spans="1:3" ht="15.75" x14ac:dyDescent="0.25">
      <c r="A203" s="16" t="s">
        <v>428</v>
      </c>
      <c r="B203" s="12" t="s">
        <v>469</v>
      </c>
    </row>
    <row r="204" spans="1:3" ht="15.75" x14ac:dyDescent="0.25">
      <c r="A204" s="16" t="s">
        <v>429</v>
      </c>
      <c r="B204" s="12" t="s">
        <v>470</v>
      </c>
      <c r="C204" s="12" t="s">
        <v>2422</v>
      </c>
    </row>
    <row r="205" spans="1:3" ht="15.75" x14ac:dyDescent="0.25">
      <c r="A205" s="16" t="s">
        <v>430</v>
      </c>
      <c r="B205" s="12" t="s">
        <v>471</v>
      </c>
      <c r="C205" s="12" t="s">
        <v>2423</v>
      </c>
    </row>
    <row r="206" spans="1:3" ht="15.75" x14ac:dyDescent="0.25">
      <c r="A206" s="16" t="s">
        <v>431</v>
      </c>
      <c r="B206" s="12" t="s">
        <v>472</v>
      </c>
      <c r="C206" s="12" t="s">
        <v>2424</v>
      </c>
    </row>
    <row r="207" spans="1:3" ht="15.75" x14ac:dyDescent="0.25">
      <c r="A207" s="16" t="s">
        <v>432</v>
      </c>
      <c r="B207" s="12" t="s">
        <v>473</v>
      </c>
      <c r="C207" s="12" t="s">
        <v>2425</v>
      </c>
    </row>
    <row r="208" spans="1:3" ht="15.75" x14ac:dyDescent="0.25">
      <c r="A208" s="16" t="s">
        <v>433</v>
      </c>
      <c r="B208" s="12" t="s">
        <v>474</v>
      </c>
      <c r="C208" s="12" t="s">
        <v>2426</v>
      </c>
    </row>
    <row r="209" spans="1:3" ht="15.75" x14ac:dyDescent="0.25">
      <c r="A209" s="16" t="s">
        <v>434</v>
      </c>
      <c r="B209" s="12" t="s">
        <v>475</v>
      </c>
      <c r="C209" s="12" t="s">
        <v>2427</v>
      </c>
    </row>
    <row r="210" spans="1:3" ht="15.75" x14ac:dyDescent="0.25">
      <c r="A210" s="16" t="s">
        <v>435</v>
      </c>
      <c r="B210" s="12" t="s">
        <v>476</v>
      </c>
      <c r="C210" s="12" t="s">
        <v>2428</v>
      </c>
    </row>
    <row r="211" spans="1:3" ht="15.75" x14ac:dyDescent="0.25">
      <c r="A211" s="16" t="s">
        <v>436</v>
      </c>
      <c r="B211" s="12" t="s">
        <v>477</v>
      </c>
      <c r="C211" s="12" t="s">
        <v>2429</v>
      </c>
    </row>
    <row r="212" spans="1:3" ht="15.75" x14ac:dyDescent="0.25">
      <c r="A212" s="16" t="s">
        <v>437</v>
      </c>
      <c r="B212" s="12" t="s">
        <v>478</v>
      </c>
      <c r="C212" s="12" t="s">
        <v>2430</v>
      </c>
    </row>
    <row r="213" spans="1:3" ht="15.75" x14ac:dyDescent="0.25">
      <c r="A213" s="16" t="s">
        <v>437</v>
      </c>
      <c r="B213" s="12" t="s">
        <v>478</v>
      </c>
      <c r="C213" s="12" t="s">
        <v>2431</v>
      </c>
    </row>
    <row r="214" spans="1:3" ht="15.75" x14ac:dyDescent="0.25">
      <c r="A214" s="16" t="s">
        <v>438</v>
      </c>
      <c r="B214" s="12" t="s">
        <v>479</v>
      </c>
      <c r="C214" s="12" t="s">
        <v>2432</v>
      </c>
    </row>
    <row r="215" spans="1:3" ht="15.75" x14ac:dyDescent="0.25">
      <c r="A215" s="16" t="s">
        <v>439</v>
      </c>
      <c r="B215" s="12" t="s">
        <v>480</v>
      </c>
      <c r="C215" s="12" t="s">
        <v>2433</v>
      </c>
    </row>
    <row r="216" spans="1:3" ht="15.75" x14ac:dyDescent="0.25">
      <c r="A216" s="16" t="s">
        <v>440</v>
      </c>
      <c r="B216" s="12" t="s">
        <v>481</v>
      </c>
      <c r="C216" s="12" t="s">
        <v>2434</v>
      </c>
    </row>
    <row r="217" spans="1:3" ht="15.75" x14ac:dyDescent="0.25">
      <c r="A217" s="16" t="s">
        <v>441</v>
      </c>
      <c r="B217" s="12" t="s">
        <v>482</v>
      </c>
      <c r="C217" s="12" t="s">
        <v>2435</v>
      </c>
    </row>
    <row r="218" spans="1:3" ht="15.75" x14ac:dyDescent="0.25">
      <c r="A218" s="16" t="s">
        <v>442</v>
      </c>
      <c r="B218" s="12" t="s">
        <v>483</v>
      </c>
      <c r="C218" s="12" t="s">
        <v>2436</v>
      </c>
    </row>
    <row r="219" spans="1:3" ht="15.75" x14ac:dyDescent="0.25">
      <c r="A219" s="16" t="s">
        <v>443</v>
      </c>
      <c r="B219" s="12" t="s">
        <v>484</v>
      </c>
      <c r="C219" s="12" t="s">
        <v>2437</v>
      </c>
    </row>
    <row r="220" spans="1:3" ht="15.75" x14ac:dyDescent="0.25">
      <c r="A220" s="16" t="s">
        <v>444</v>
      </c>
      <c r="B220" s="12" t="s">
        <v>485</v>
      </c>
      <c r="C220" s="12" t="s">
        <v>2438</v>
      </c>
    </row>
    <row r="221" spans="1:3" ht="15.75" x14ac:dyDescent="0.25">
      <c r="A221" s="16" t="s">
        <v>445</v>
      </c>
      <c r="B221" s="12" t="s">
        <v>176</v>
      </c>
      <c r="C221" s="12" t="s">
        <v>2439</v>
      </c>
    </row>
    <row r="222" spans="1:3" ht="15.75" x14ac:dyDescent="0.25">
      <c r="A222" s="16" t="s">
        <v>446</v>
      </c>
      <c r="B222" s="12" t="s">
        <v>486</v>
      </c>
      <c r="C222" s="12" t="s">
        <v>2440</v>
      </c>
    </row>
    <row r="223" spans="1:3" ht="15.75" x14ac:dyDescent="0.25">
      <c r="A223" s="16" t="s">
        <v>447</v>
      </c>
      <c r="B223" s="12" t="s">
        <v>487</v>
      </c>
      <c r="C223" s="12" t="s">
        <v>2441</v>
      </c>
    </row>
    <row r="224" spans="1:3" ht="15.75" x14ac:dyDescent="0.25">
      <c r="A224" s="16" t="s">
        <v>448</v>
      </c>
      <c r="B224" s="12" t="s">
        <v>488</v>
      </c>
      <c r="C224" s="12" t="s">
        <v>2442</v>
      </c>
    </row>
    <row r="225" spans="1:3" ht="15.75" x14ac:dyDescent="0.25">
      <c r="A225" s="16" t="s">
        <v>449</v>
      </c>
      <c r="B225" s="12" t="s">
        <v>489</v>
      </c>
      <c r="C225" s="12" t="s">
        <v>2443</v>
      </c>
    </row>
    <row r="226" spans="1:3" ht="15.75" x14ac:dyDescent="0.25">
      <c r="A226" s="16" t="s">
        <v>450</v>
      </c>
      <c r="B226" s="12" t="s">
        <v>490</v>
      </c>
      <c r="C226" s="12" t="s">
        <v>2444</v>
      </c>
    </row>
    <row r="227" spans="1:3" ht="15.75" x14ac:dyDescent="0.25">
      <c r="A227" s="16" t="s">
        <v>451</v>
      </c>
      <c r="B227" s="12" t="s">
        <v>491</v>
      </c>
      <c r="C227" s="12" t="s">
        <v>2445</v>
      </c>
    </row>
    <row r="228" spans="1:3" ht="15.75" x14ac:dyDescent="0.25">
      <c r="A228" s="16" t="s">
        <v>452</v>
      </c>
      <c r="B228" s="12" t="s">
        <v>492</v>
      </c>
      <c r="C228" s="12" t="s">
        <v>2446</v>
      </c>
    </row>
    <row r="229" spans="1:3" ht="15.75" x14ac:dyDescent="0.25">
      <c r="A229" s="16" t="s">
        <v>453</v>
      </c>
      <c r="B229" s="12" t="s">
        <v>493</v>
      </c>
      <c r="C229" s="12" t="s">
        <v>2447</v>
      </c>
    </row>
    <row r="230" spans="1:3" ht="15.75" x14ac:dyDescent="0.25">
      <c r="A230" s="16" t="s">
        <v>454</v>
      </c>
      <c r="B230" s="12" t="s">
        <v>494</v>
      </c>
      <c r="C230" s="12" t="s">
        <v>2448</v>
      </c>
    </row>
    <row r="231" spans="1:3" ht="15.75" x14ac:dyDescent="0.25">
      <c r="A231" s="16" t="s">
        <v>455</v>
      </c>
      <c r="B231" s="12" t="s">
        <v>495</v>
      </c>
      <c r="C231" s="12" t="s">
        <v>2449</v>
      </c>
    </row>
    <row r="232" spans="1:3" ht="15.75" x14ac:dyDescent="0.25">
      <c r="A232" s="16" t="s">
        <v>456</v>
      </c>
      <c r="B232" s="12" t="s">
        <v>496</v>
      </c>
      <c r="C232" s="12" t="s">
        <v>2450</v>
      </c>
    </row>
    <row r="233" spans="1:3" ht="15.75" x14ac:dyDescent="0.25">
      <c r="A233" s="16" t="s">
        <v>457</v>
      </c>
      <c r="B233" s="12" t="s">
        <v>497</v>
      </c>
      <c r="C233" s="12" t="s">
        <v>2451</v>
      </c>
    </row>
    <row r="234" spans="1:3" ht="15.75" x14ac:dyDescent="0.25">
      <c r="A234" s="16" t="s">
        <v>458</v>
      </c>
      <c r="B234" s="12" t="s">
        <v>498</v>
      </c>
      <c r="C234" s="12" t="s">
        <v>2452</v>
      </c>
    </row>
    <row r="235" spans="1:3" ht="15.75" x14ac:dyDescent="0.25">
      <c r="A235" s="16" t="s">
        <v>458</v>
      </c>
      <c r="B235" s="12" t="s">
        <v>499</v>
      </c>
      <c r="C235" s="12" t="s">
        <v>2453</v>
      </c>
    </row>
    <row r="236" spans="1:3" ht="15.75" x14ac:dyDescent="0.25">
      <c r="A236" s="16" t="s">
        <v>459</v>
      </c>
      <c r="B236" s="12" t="s">
        <v>500</v>
      </c>
      <c r="C236" s="12" t="s">
        <v>2454</v>
      </c>
    </row>
    <row r="237" spans="1:3" ht="15.75" x14ac:dyDescent="0.25">
      <c r="A237" s="16" t="s">
        <v>460</v>
      </c>
      <c r="B237" s="12" t="s">
        <v>501</v>
      </c>
      <c r="C237" s="12" t="s">
        <v>2455</v>
      </c>
    </row>
    <row r="238" spans="1:3" ht="15.75" x14ac:dyDescent="0.25">
      <c r="A238" s="16" t="s">
        <v>461</v>
      </c>
      <c r="B238" s="12" t="s">
        <v>502</v>
      </c>
      <c r="C238" s="12" t="s">
        <v>2456</v>
      </c>
    </row>
    <row r="239" spans="1:3" ht="15.75" x14ac:dyDescent="0.25">
      <c r="A239" s="16" t="s">
        <v>462</v>
      </c>
      <c r="B239" s="12" t="s">
        <v>503</v>
      </c>
      <c r="C239" s="12" t="s">
        <v>2457</v>
      </c>
    </row>
    <row r="240" spans="1:3" ht="15.75" x14ac:dyDescent="0.25">
      <c r="A240" s="16" t="s">
        <v>463</v>
      </c>
      <c r="B240" s="12" t="s">
        <v>504</v>
      </c>
      <c r="C240" s="12" t="s">
        <v>2458</v>
      </c>
    </row>
    <row r="241" spans="1:3" ht="15.75" x14ac:dyDescent="0.25">
      <c r="A241" s="16"/>
    </row>
    <row r="242" spans="1:3" ht="15.75" x14ac:dyDescent="0.25">
      <c r="A242" s="16"/>
    </row>
    <row r="243" spans="1:3" ht="15.75" x14ac:dyDescent="0.25">
      <c r="A243" s="16" t="s">
        <v>464</v>
      </c>
      <c r="B243" s="12" t="s">
        <v>505</v>
      </c>
      <c r="C243" s="12" t="s">
        <v>2459</v>
      </c>
    </row>
    <row r="244" spans="1:3" ht="15.75" x14ac:dyDescent="0.25">
      <c r="A244" s="16" t="s">
        <v>465</v>
      </c>
      <c r="B244" s="12" t="s">
        <v>506</v>
      </c>
      <c r="C244" s="12" t="s">
        <v>2460</v>
      </c>
    </row>
    <row r="245" spans="1:3" ht="15.75" x14ac:dyDescent="0.25">
      <c r="A245" s="16" t="s">
        <v>466</v>
      </c>
      <c r="B245" s="12" t="s">
        <v>507</v>
      </c>
      <c r="C245" s="12" t="s">
        <v>2461</v>
      </c>
    </row>
    <row r="246" spans="1:3" ht="15.75" x14ac:dyDescent="0.25">
      <c r="A246" s="16" t="s">
        <v>508</v>
      </c>
      <c r="B246" s="12" t="s">
        <v>540</v>
      </c>
      <c r="C246" s="12" t="s">
        <v>2462</v>
      </c>
    </row>
    <row r="247" spans="1:3" ht="15.75" x14ac:dyDescent="0.25">
      <c r="A247" s="16" t="s">
        <v>509</v>
      </c>
      <c r="B247" s="12" t="s">
        <v>541</v>
      </c>
      <c r="C247" s="12" t="s">
        <v>2463</v>
      </c>
    </row>
    <row r="248" spans="1:3" ht="15.75" x14ac:dyDescent="0.25">
      <c r="A248" s="16" t="s">
        <v>510</v>
      </c>
      <c r="B248" s="12" t="s">
        <v>542</v>
      </c>
      <c r="C248" s="12" t="s">
        <v>2464</v>
      </c>
    </row>
    <row r="249" spans="1:3" ht="15.75" x14ac:dyDescent="0.25">
      <c r="A249" s="16" t="s">
        <v>511</v>
      </c>
      <c r="B249" s="12" t="s">
        <v>543</v>
      </c>
      <c r="C249" s="12" t="s">
        <v>2465</v>
      </c>
    </row>
    <row r="250" spans="1:3" ht="15.75" x14ac:dyDescent="0.25">
      <c r="A250" s="16" t="s">
        <v>512</v>
      </c>
      <c r="B250" s="12" t="s">
        <v>544</v>
      </c>
      <c r="C250" s="12" t="s">
        <v>2466</v>
      </c>
    </row>
    <row r="251" spans="1:3" ht="15.75" x14ac:dyDescent="0.25">
      <c r="A251" s="16" t="s">
        <v>513</v>
      </c>
      <c r="B251" s="12" t="s">
        <v>545</v>
      </c>
      <c r="C251" s="12" t="s">
        <v>2467</v>
      </c>
    </row>
    <row r="252" spans="1:3" ht="15.75" x14ac:dyDescent="0.25">
      <c r="A252" s="16" t="s">
        <v>514</v>
      </c>
      <c r="B252" s="12" t="s">
        <v>546</v>
      </c>
      <c r="C252" s="12" t="s">
        <v>2468</v>
      </c>
    </row>
    <row r="253" spans="1:3" ht="15.75" x14ac:dyDescent="0.25">
      <c r="A253" s="16" t="s">
        <v>515</v>
      </c>
      <c r="B253" s="12" t="s">
        <v>547</v>
      </c>
      <c r="C253" s="12" t="s">
        <v>2469</v>
      </c>
    </row>
    <row r="254" spans="1:3" ht="15.75" x14ac:dyDescent="0.25">
      <c r="A254" s="16" t="s">
        <v>516</v>
      </c>
      <c r="B254" s="12" t="s">
        <v>548</v>
      </c>
      <c r="C254" s="12" t="s">
        <v>2470</v>
      </c>
    </row>
    <row r="255" spans="1:3" ht="15.75" x14ac:dyDescent="0.25">
      <c r="A255" s="16" t="s">
        <v>517</v>
      </c>
      <c r="B255" s="12" t="s">
        <v>549</v>
      </c>
      <c r="C255" s="12" t="s">
        <v>2471</v>
      </c>
    </row>
    <row r="256" spans="1:3" ht="15.75" x14ac:dyDescent="0.25">
      <c r="A256" s="16" t="s">
        <v>518</v>
      </c>
      <c r="B256" s="12" t="s">
        <v>550</v>
      </c>
      <c r="C256" s="12" t="s">
        <v>2472</v>
      </c>
    </row>
    <row r="257" spans="1:3" ht="15.75" x14ac:dyDescent="0.25">
      <c r="A257" s="16" t="s">
        <v>519</v>
      </c>
      <c r="B257" s="12" t="s">
        <v>551</v>
      </c>
      <c r="C257" s="12" t="s">
        <v>2473</v>
      </c>
    </row>
    <row r="258" spans="1:3" ht="15.75" x14ac:dyDescent="0.25">
      <c r="A258" s="16" t="s">
        <v>520</v>
      </c>
      <c r="B258" s="12" t="s">
        <v>552</v>
      </c>
      <c r="C258" s="12" t="s">
        <v>2474</v>
      </c>
    </row>
    <row r="259" spans="1:3" ht="15.75" x14ac:dyDescent="0.25">
      <c r="A259" s="16" t="s">
        <v>521</v>
      </c>
      <c r="B259" s="12" t="s">
        <v>553</v>
      </c>
      <c r="C259" s="12" t="s">
        <v>2475</v>
      </c>
    </row>
    <row r="260" spans="1:3" ht="15.75" x14ac:dyDescent="0.25">
      <c r="A260" s="16" t="s">
        <v>522</v>
      </c>
      <c r="B260" s="12" t="s">
        <v>554</v>
      </c>
      <c r="C260" s="12" t="s">
        <v>2476</v>
      </c>
    </row>
    <row r="261" spans="1:3" ht="15.75" x14ac:dyDescent="0.25">
      <c r="A261" s="16" t="s">
        <v>523</v>
      </c>
      <c r="B261" s="12" t="s">
        <v>555</v>
      </c>
      <c r="C261" s="12" t="s">
        <v>2477</v>
      </c>
    </row>
    <row r="262" spans="1:3" ht="15.75" x14ac:dyDescent="0.25">
      <c r="A262" s="16" t="s">
        <v>524</v>
      </c>
      <c r="B262" s="12" t="s">
        <v>556</v>
      </c>
      <c r="C262" s="12" t="s">
        <v>2478</v>
      </c>
    </row>
    <row r="263" spans="1:3" ht="15.75" x14ac:dyDescent="0.25">
      <c r="A263" s="16" t="s">
        <v>525</v>
      </c>
      <c r="B263" s="12" t="s">
        <v>557</v>
      </c>
      <c r="C263" s="12" t="s">
        <v>2479</v>
      </c>
    </row>
    <row r="264" spans="1:3" ht="15.75" x14ac:dyDescent="0.25">
      <c r="A264" s="16" t="s">
        <v>525</v>
      </c>
      <c r="B264" s="12" t="s">
        <v>558</v>
      </c>
      <c r="C264" s="12" t="s">
        <v>2479</v>
      </c>
    </row>
    <row r="265" spans="1:3" ht="15.75" x14ac:dyDescent="0.25">
      <c r="A265" s="16" t="s">
        <v>526</v>
      </c>
      <c r="B265" s="12" t="s">
        <v>559</v>
      </c>
      <c r="C265" s="12" t="s">
        <v>2480</v>
      </c>
    </row>
    <row r="266" spans="1:3" ht="15.75" x14ac:dyDescent="0.25">
      <c r="A266" s="16" t="s">
        <v>526</v>
      </c>
      <c r="B266" s="12" t="s">
        <v>560</v>
      </c>
      <c r="C266" s="12" t="s">
        <v>2480</v>
      </c>
    </row>
    <row r="267" spans="1:3" ht="15.75" x14ac:dyDescent="0.25">
      <c r="A267" s="16" t="s">
        <v>527</v>
      </c>
      <c r="B267" s="12" t="s">
        <v>561</v>
      </c>
      <c r="C267" s="12" t="s">
        <v>2481</v>
      </c>
    </row>
    <row r="268" spans="1:3" ht="15.75" x14ac:dyDescent="0.25">
      <c r="A268" s="16" t="s">
        <v>528</v>
      </c>
      <c r="B268" s="12" t="s">
        <v>562</v>
      </c>
      <c r="C268" s="12" t="s">
        <v>2482</v>
      </c>
    </row>
    <row r="269" spans="1:3" ht="15.75" x14ac:dyDescent="0.25">
      <c r="A269" s="16" t="s">
        <v>529</v>
      </c>
      <c r="B269" s="12" t="s">
        <v>563</v>
      </c>
      <c r="C269" s="12" t="s">
        <v>2483</v>
      </c>
    </row>
    <row r="270" spans="1:3" ht="15.75" x14ac:dyDescent="0.25">
      <c r="A270" s="16" t="s">
        <v>530</v>
      </c>
      <c r="B270" s="12" t="s">
        <v>564</v>
      </c>
      <c r="C270" s="12" t="s">
        <v>2484</v>
      </c>
    </row>
    <row r="271" spans="1:3" ht="15.75" x14ac:dyDescent="0.25">
      <c r="A271" s="16" t="s">
        <v>531</v>
      </c>
      <c r="B271" s="12" t="s">
        <v>565</v>
      </c>
      <c r="C271" s="12" t="s">
        <v>2485</v>
      </c>
    </row>
    <row r="272" spans="1:3" ht="15.75" x14ac:dyDescent="0.25">
      <c r="A272" s="16" t="s">
        <v>532</v>
      </c>
      <c r="B272" s="12" t="s">
        <v>566</v>
      </c>
      <c r="C272" s="12" t="s">
        <v>2486</v>
      </c>
    </row>
    <row r="273" spans="1:3" ht="15.75" x14ac:dyDescent="0.25">
      <c r="A273" s="16" t="s">
        <v>532</v>
      </c>
      <c r="B273" s="12" t="s">
        <v>567</v>
      </c>
      <c r="C273" s="12" t="s">
        <v>2486</v>
      </c>
    </row>
    <row r="274" spans="1:3" ht="15.75" x14ac:dyDescent="0.25">
      <c r="A274" s="16" t="s">
        <v>533</v>
      </c>
      <c r="B274" s="12" t="s">
        <v>568</v>
      </c>
      <c r="C274" s="12" t="s">
        <v>2487</v>
      </c>
    </row>
    <row r="275" spans="1:3" ht="15.75" x14ac:dyDescent="0.25">
      <c r="A275" s="16" t="s">
        <v>533</v>
      </c>
      <c r="B275" s="12" t="s">
        <v>568</v>
      </c>
      <c r="C275" s="12" t="s">
        <v>2488</v>
      </c>
    </row>
    <row r="276" spans="1:3" ht="15.75" x14ac:dyDescent="0.25">
      <c r="A276" s="16" t="s">
        <v>534</v>
      </c>
      <c r="B276" s="12" t="s">
        <v>569</v>
      </c>
      <c r="C276" s="12" t="s">
        <v>2489</v>
      </c>
    </row>
    <row r="277" spans="1:3" ht="15.75" x14ac:dyDescent="0.25">
      <c r="A277" s="16" t="s">
        <v>534</v>
      </c>
      <c r="B277" s="12" t="s">
        <v>570</v>
      </c>
      <c r="C277" s="12" t="s">
        <v>2489</v>
      </c>
    </row>
    <row r="278" spans="1:3" ht="15.75" x14ac:dyDescent="0.25">
      <c r="A278" s="16" t="s">
        <v>534</v>
      </c>
      <c r="B278" s="12" t="s">
        <v>571</v>
      </c>
      <c r="C278" s="12" t="s">
        <v>2489</v>
      </c>
    </row>
    <row r="279" spans="1:3" ht="15.75" x14ac:dyDescent="0.25">
      <c r="A279" s="16" t="s">
        <v>535</v>
      </c>
      <c r="B279" s="12" t="s">
        <v>572</v>
      </c>
      <c r="C279" s="12" t="s">
        <v>2490</v>
      </c>
    </row>
    <row r="280" spans="1:3" ht="15.75" x14ac:dyDescent="0.25">
      <c r="A280" s="16" t="s">
        <v>536</v>
      </c>
      <c r="B280" s="12" t="s">
        <v>573</v>
      </c>
      <c r="C280" s="12" t="s">
        <v>2491</v>
      </c>
    </row>
    <row r="281" spans="1:3" ht="15.75" x14ac:dyDescent="0.25">
      <c r="A281" s="16" t="s">
        <v>537</v>
      </c>
      <c r="B281" s="12" t="s">
        <v>574</v>
      </c>
      <c r="C281" s="12" t="s">
        <v>2492</v>
      </c>
    </row>
    <row r="282" spans="1:3" ht="15.75" x14ac:dyDescent="0.25">
      <c r="A282" s="16" t="s">
        <v>538</v>
      </c>
      <c r="B282" s="12" t="s">
        <v>575</v>
      </c>
      <c r="C282" s="12" t="s">
        <v>2493</v>
      </c>
    </row>
    <row r="283" spans="1:3" ht="15.75" x14ac:dyDescent="0.25">
      <c r="A283" s="16" t="s">
        <v>539</v>
      </c>
      <c r="B283" s="12" t="s">
        <v>576</v>
      </c>
      <c r="C283" s="12" t="s">
        <v>2494</v>
      </c>
    </row>
    <row r="284" spans="1:3" ht="15.75" x14ac:dyDescent="0.25">
      <c r="A284" s="16" t="s">
        <v>618</v>
      </c>
      <c r="B284" s="12" t="s">
        <v>577</v>
      </c>
      <c r="C284" s="12" t="s">
        <v>2495</v>
      </c>
    </row>
    <row r="285" spans="1:3" ht="15.75" x14ac:dyDescent="0.25">
      <c r="A285" s="16" t="s">
        <v>619</v>
      </c>
      <c r="B285" s="12" t="s">
        <v>578</v>
      </c>
      <c r="C285" s="12" t="s">
        <v>2496</v>
      </c>
    </row>
    <row r="286" spans="1:3" ht="15.75" x14ac:dyDescent="0.25">
      <c r="A286" s="16" t="s">
        <v>620</v>
      </c>
      <c r="B286" s="12" t="s">
        <v>579</v>
      </c>
      <c r="C286" s="12" t="s">
        <v>2497</v>
      </c>
    </row>
    <row r="287" spans="1:3" ht="15.75" x14ac:dyDescent="0.25">
      <c r="A287" s="16" t="s">
        <v>621</v>
      </c>
      <c r="B287" s="12" t="s">
        <v>580</v>
      </c>
      <c r="C287" s="12" t="s">
        <v>2498</v>
      </c>
    </row>
    <row r="288" spans="1:3" ht="15.75" x14ac:dyDescent="0.25">
      <c r="A288" s="16" t="s">
        <v>622</v>
      </c>
      <c r="B288" s="12" t="s">
        <v>581</v>
      </c>
      <c r="C288" s="12" t="s">
        <v>2499</v>
      </c>
    </row>
    <row r="289" spans="1:3" ht="15.75" x14ac:dyDescent="0.25">
      <c r="A289" s="16" t="s">
        <v>623</v>
      </c>
      <c r="B289" s="12" t="s">
        <v>582</v>
      </c>
      <c r="C289" s="12" t="s">
        <v>2500</v>
      </c>
    </row>
    <row r="290" spans="1:3" ht="15.75" x14ac:dyDescent="0.25">
      <c r="A290" s="16" t="s">
        <v>623</v>
      </c>
      <c r="B290" s="12" t="s">
        <v>583</v>
      </c>
      <c r="C290" s="12" t="s">
        <v>2500</v>
      </c>
    </row>
    <row r="291" spans="1:3" ht="15.75" x14ac:dyDescent="0.25">
      <c r="A291" s="16" t="s">
        <v>624</v>
      </c>
      <c r="B291" s="12" t="s">
        <v>584</v>
      </c>
      <c r="C291" s="12" t="s">
        <v>2501</v>
      </c>
    </row>
    <row r="292" spans="1:3" ht="15.75" x14ac:dyDescent="0.25">
      <c r="A292" s="16" t="s">
        <v>625</v>
      </c>
      <c r="B292" s="12" t="s">
        <v>585</v>
      </c>
      <c r="C292" s="12" t="s">
        <v>2502</v>
      </c>
    </row>
    <row r="293" spans="1:3" ht="15.75" x14ac:dyDescent="0.25">
      <c r="A293" s="16" t="s">
        <v>626</v>
      </c>
      <c r="B293" s="12" t="s">
        <v>586</v>
      </c>
      <c r="C293" s="12" t="s">
        <v>2503</v>
      </c>
    </row>
    <row r="294" spans="1:3" ht="15.75" x14ac:dyDescent="0.25">
      <c r="A294" s="16" t="s">
        <v>627</v>
      </c>
      <c r="B294" s="12" t="s">
        <v>587</v>
      </c>
      <c r="C294" s="12" t="s">
        <v>2504</v>
      </c>
    </row>
    <row r="295" spans="1:3" ht="15.75" x14ac:dyDescent="0.25">
      <c r="A295" s="16" t="s">
        <v>628</v>
      </c>
      <c r="B295" s="12" t="s">
        <v>588</v>
      </c>
      <c r="C295" s="12" t="s">
        <v>2505</v>
      </c>
    </row>
    <row r="296" spans="1:3" ht="15.75" x14ac:dyDescent="0.25">
      <c r="A296" s="16" t="s">
        <v>629</v>
      </c>
      <c r="B296" s="12" t="s">
        <v>589</v>
      </c>
      <c r="C296" s="12" t="s">
        <v>2506</v>
      </c>
    </row>
    <row r="297" spans="1:3" ht="15.75" x14ac:dyDescent="0.25">
      <c r="A297" s="16" t="s">
        <v>630</v>
      </c>
      <c r="B297" s="12" t="s">
        <v>590</v>
      </c>
      <c r="C297" s="12" t="s">
        <v>2507</v>
      </c>
    </row>
    <row r="298" spans="1:3" ht="15.75" x14ac:dyDescent="0.25">
      <c r="A298" s="16" t="s">
        <v>631</v>
      </c>
      <c r="B298" s="12" t="s">
        <v>591</v>
      </c>
      <c r="C298" s="12" t="s">
        <v>2508</v>
      </c>
    </row>
    <row r="299" spans="1:3" ht="15.75" x14ac:dyDescent="0.25">
      <c r="A299" s="16" t="s">
        <v>632</v>
      </c>
      <c r="B299" s="12" t="s">
        <v>592</v>
      </c>
      <c r="C299" s="12" t="s">
        <v>2509</v>
      </c>
    </row>
    <row r="300" spans="1:3" ht="15.75" x14ac:dyDescent="0.25">
      <c r="A300" s="16" t="s">
        <v>633</v>
      </c>
      <c r="B300" s="12" t="s">
        <v>593</v>
      </c>
      <c r="C300" s="12" t="s">
        <v>2510</v>
      </c>
    </row>
    <row r="301" spans="1:3" ht="15.75" x14ac:dyDescent="0.25">
      <c r="A301" s="16" t="s">
        <v>634</v>
      </c>
      <c r="B301" s="12" t="s">
        <v>594</v>
      </c>
      <c r="C301" s="12" t="s">
        <v>2511</v>
      </c>
    </row>
    <row r="302" spans="1:3" ht="15.75" x14ac:dyDescent="0.25">
      <c r="A302" s="16" t="s">
        <v>635</v>
      </c>
      <c r="B302" s="12" t="s">
        <v>595</v>
      </c>
      <c r="C302" s="12" t="s">
        <v>2348</v>
      </c>
    </row>
    <row r="303" spans="1:3" ht="15.75" x14ac:dyDescent="0.25">
      <c r="A303" s="16" t="s">
        <v>636</v>
      </c>
      <c r="B303" s="12" t="s">
        <v>596</v>
      </c>
      <c r="C303" s="12" t="s">
        <v>2512</v>
      </c>
    </row>
    <row r="304" spans="1:3" ht="15.75" x14ac:dyDescent="0.25">
      <c r="A304" s="16" t="s">
        <v>637</v>
      </c>
      <c r="B304" s="12" t="s">
        <v>597</v>
      </c>
      <c r="C304" s="12" t="s">
        <v>2513</v>
      </c>
    </row>
    <row r="305" spans="1:3" ht="15.75" x14ac:dyDescent="0.25">
      <c r="A305" s="16" t="s">
        <v>638</v>
      </c>
      <c r="B305" s="12" t="s">
        <v>598</v>
      </c>
      <c r="C305" s="12" t="s">
        <v>2514</v>
      </c>
    </row>
    <row r="306" spans="1:3" ht="15.75" x14ac:dyDescent="0.25">
      <c r="A306" s="16" t="s">
        <v>639</v>
      </c>
      <c r="B306" s="12" t="s">
        <v>599</v>
      </c>
      <c r="C306" s="12" t="s">
        <v>2515</v>
      </c>
    </row>
    <row r="307" spans="1:3" ht="15.75" x14ac:dyDescent="0.25">
      <c r="A307" s="16" t="s">
        <v>640</v>
      </c>
      <c r="B307" s="12" t="s">
        <v>600</v>
      </c>
      <c r="C307" s="12" t="s">
        <v>2516</v>
      </c>
    </row>
    <row r="308" spans="1:3" ht="15.75" x14ac:dyDescent="0.25">
      <c r="A308" s="16" t="s">
        <v>641</v>
      </c>
      <c r="B308" s="12" t="s">
        <v>601</v>
      </c>
      <c r="C308" s="12" t="s">
        <v>2517</v>
      </c>
    </row>
    <row r="309" spans="1:3" ht="15.75" x14ac:dyDescent="0.25">
      <c r="A309" s="16" t="s">
        <v>642</v>
      </c>
      <c r="B309" s="12" t="s">
        <v>602</v>
      </c>
      <c r="C309" s="12" t="s">
        <v>2518</v>
      </c>
    </row>
    <row r="310" spans="1:3" ht="15.75" x14ac:dyDescent="0.25">
      <c r="A310" s="16" t="s">
        <v>643</v>
      </c>
      <c r="B310" s="12" t="s">
        <v>603</v>
      </c>
      <c r="C310" s="12" t="s">
        <v>2519</v>
      </c>
    </row>
    <row r="311" spans="1:3" ht="15.75" x14ac:dyDescent="0.25">
      <c r="A311" s="16" t="s">
        <v>644</v>
      </c>
      <c r="B311" s="12" t="s">
        <v>604</v>
      </c>
      <c r="C311" s="12" t="s">
        <v>2520</v>
      </c>
    </row>
    <row r="312" spans="1:3" ht="15.75" x14ac:dyDescent="0.25">
      <c r="A312" s="16" t="s">
        <v>645</v>
      </c>
      <c r="B312" s="12" t="s">
        <v>605</v>
      </c>
      <c r="C312" s="12" t="s">
        <v>2521</v>
      </c>
    </row>
    <row r="313" spans="1:3" ht="15.75" x14ac:dyDescent="0.25">
      <c r="A313" s="16" t="s">
        <v>646</v>
      </c>
      <c r="B313" s="12" t="s">
        <v>606</v>
      </c>
      <c r="C313" s="12" t="s">
        <v>2522</v>
      </c>
    </row>
    <row r="314" spans="1:3" ht="15.75" x14ac:dyDescent="0.25">
      <c r="A314" s="16" t="s">
        <v>647</v>
      </c>
      <c r="B314" s="12" t="s">
        <v>607</v>
      </c>
      <c r="C314" s="12" t="s">
        <v>2523</v>
      </c>
    </row>
    <row r="315" spans="1:3" ht="15.75" x14ac:dyDescent="0.25">
      <c r="A315" s="16" t="s">
        <v>648</v>
      </c>
      <c r="B315" s="12" t="s">
        <v>608</v>
      </c>
      <c r="C315" s="12" t="s">
        <v>2524</v>
      </c>
    </row>
    <row r="316" spans="1:3" ht="15.75" x14ac:dyDescent="0.25">
      <c r="A316" s="16" t="s">
        <v>649</v>
      </c>
      <c r="B316" s="12" t="s">
        <v>609</v>
      </c>
      <c r="C316" s="12" t="s">
        <v>2525</v>
      </c>
    </row>
    <row r="317" spans="1:3" ht="15.75" x14ac:dyDescent="0.25">
      <c r="A317" s="16" t="s">
        <v>650</v>
      </c>
      <c r="B317" s="12" t="s">
        <v>610</v>
      </c>
      <c r="C317" s="12" t="s">
        <v>2526</v>
      </c>
    </row>
    <row r="318" spans="1:3" ht="15.75" x14ac:dyDescent="0.25">
      <c r="A318" s="16" t="s">
        <v>651</v>
      </c>
      <c r="B318" s="12" t="s">
        <v>611</v>
      </c>
      <c r="C318" s="12" t="s">
        <v>2527</v>
      </c>
    </row>
    <row r="319" spans="1:3" ht="15.75" x14ac:dyDescent="0.25">
      <c r="A319" s="16" t="s">
        <v>652</v>
      </c>
      <c r="B319" s="12" t="s">
        <v>612</v>
      </c>
      <c r="C319" s="12" t="s">
        <v>2528</v>
      </c>
    </row>
    <row r="320" spans="1:3" ht="15.75" x14ac:dyDescent="0.25">
      <c r="A320" s="16" t="s">
        <v>653</v>
      </c>
      <c r="B320" s="12" t="s">
        <v>613</v>
      </c>
      <c r="C320" s="12" t="s">
        <v>2529</v>
      </c>
    </row>
    <row r="321" spans="1:3" ht="15.75" x14ac:dyDescent="0.25">
      <c r="A321" s="16" t="s">
        <v>654</v>
      </c>
      <c r="B321" s="12" t="s">
        <v>614</v>
      </c>
      <c r="C321" s="12" t="s">
        <v>2530</v>
      </c>
    </row>
    <row r="322" spans="1:3" ht="15.75" x14ac:dyDescent="0.25">
      <c r="A322" s="16" t="s">
        <v>655</v>
      </c>
      <c r="B322" s="12" t="s">
        <v>615</v>
      </c>
      <c r="C322" s="12" t="s">
        <v>2531</v>
      </c>
    </row>
    <row r="323" spans="1:3" ht="15.75" x14ac:dyDescent="0.25">
      <c r="A323" s="16" t="s">
        <v>656</v>
      </c>
      <c r="B323" s="12" t="s">
        <v>616</v>
      </c>
      <c r="C323" s="12" t="s">
        <v>2532</v>
      </c>
    </row>
    <row r="324" spans="1:3" ht="15.75" x14ac:dyDescent="0.25">
      <c r="A324" s="16" t="s">
        <v>657</v>
      </c>
      <c r="B324" s="12" t="s">
        <v>617</v>
      </c>
      <c r="C324" s="12" t="s">
        <v>2533</v>
      </c>
    </row>
    <row r="325" spans="1:3" ht="15.75" x14ac:dyDescent="0.25">
      <c r="A325" s="16" t="s">
        <v>658</v>
      </c>
      <c r="B325" s="12" t="s">
        <v>676</v>
      </c>
      <c r="C325" s="12" t="s">
        <v>2534</v>
      </c>
    </row>
    <row r="326" spans="1:3" ht="15.75" x14ac:dyDescent="0.25">
      <c r="A326" s="16" t="s">
        <v>659</v>
      </c>
      <c r="B326" s="12" t="s">
        <v>677</v>
      </c>
      <c r="C326" s="12" t="s">
        <v>2535</v>
      </c>
    </row>
    <row r="327" spans="1:3" ht="15.75" x14ac:dyDescent="0.25">
      <c r="A327" s="16" t="s">
        <v>660</v>
      </c>
      <c r="B327" s="12" t="s">
        <v>678</v>
      </c>
      <c r="C327" s="12" t="s">
        <v>2536</v>
      </c>
    </row>
    <row r="328" spans="1:3" ht="15.75" x14ac:dyDescent="0.25">
      <c r="A328" s="16" t="s">
        <v>661</v>
      </c>
      <c r="B328" s="12" t="s">
        <v>679</v>
      </c>
      <c r="C328" s="12" t="s">
        <v>2537</v>
      </c>
    </row>
    <row r="329" spans="1:3" ht="15.75" x14ac:dyDescent="0.25">
      <c r="A329" s="16" t="s">
        <v>662</v>
      </c>
      <c r="B329" s="12" t="s">
        <v>680</v>
      </c>
      <c r="C329" s="12" t="s">
        <v>2538</v>
      </c>
    </row>
    <row r="330" spans="1:3" ht="15.75" x14ac:dyDescent="0.25">
      <c r="A330" s="16" t="s">
        <v>663</v>
      </c>
      <c r="B330" s="12" t="s">
        <v>681</v>
      </c>
      <c r="C330" s="12" t="s">
        <v>2539</v>
      </c>
    </row>
    <row r="331" spans="1:3" ht="15.75" x14ac:dyDescent="0.25">
      <c r="A331" s="16" t="s">
        <v>664</v>
      </c>
      <c r="B331" s="12" t="s">
        <v>682</v>
      </c>
      <c r="C331" s="12" t="s">
        <v>2540</v>
      </c>
    </row>
    <row r="332" spans="1:3" ht="15.75" x14ac:dyDescent="0.25">
      <c r="A332" s="16" t="s">
        <v>665</v>
      </c>
      <c r="B332" s="12" t="s">
        <v>683</v>
      </c>
      <c r="C332" s="12" t="s">
        <v>2541</v>
      </c>
    </row>
    <row r="333" spans="1:3" ht="15.75" x14ac:dyDescent="0.25">
      <c r="A333" s="16" t="s">
        <v>666</v>
      </c>
      <c r="B333" s="12" t="s">
        <v>684</v>
      </c>
      <c r="C333" s="12" t="s">
        <v>2542</v>
      </c>
    </row>
    <row r="334" spans="1:3" ht="15.75" x14ac:dyDescent="0.25">
      <c r="A334" s="16" t="s">
        <v>667</v>
      </c>
      <c r="B334" s="12" t="s">
        <v>685</v>
      </c>
      <c r="C334" s="12" t="s">
        <v>2543</v>
      </c>
    </row>
    <row r="335" spans="1:3" ht="15.75" x14ac:dyDescent="0.25">
      <c r="A335" s="16" t="s">
        <v>668</v>
      </c>
      <c r="B335" s="12" t="s">
        <v>686</v>
      </c>
      <c r="C335" s="12" t="s">
        <v>2544</v>
      </c>
    </row>
    <row r="336" spans="1:3" ht="15.75" x14ac:dyDescent="0.25">
      <c r="A336" s="16" t="s">
        <v>669</v>
      </c>
      <c r="B336" s="12" t="s">
        <v>687</v>
      </c>
      <c r="C336" s="12" t="s">
        <v>2545</v>
      </c>
    </row>
    <row r="337" spans="1:3" ht="15.75" x14ac:dyDescent="0.25">
      <c r="A337" s="16" t="s">
        <v>670</v>
      </c>
      <c r="B337" s="12" t="s">
        <v>688</v>
      </c>
      <c r="C337" s="12" t="s">
        <v>2546</v>
      </c>
    </row>
    <row r="338" spans="1:3" ht="15.75" x14ac:dyDescent="0.25">
      <c r="A338" s="16" t="s">
        <v>671</v>
      </c>
      <c r="B338" s="12" t="s">
        <v>689</v>
      </c>
      <c r="C338" s="12" t="s">
        <v>2547</v>
      </c>
    </row>
    <row r="339" spans="1:3" ht="15.75" x14ac:dyDescent="0.25">
      <c r="A339" s="16" t="s">
        <v>672</v>
      </c>
      <c r="B339" s="12" t="s">
        <v>690</v>
      </c>
      <c r="C339" s="12" t="s">
        <v>2548</v>
      </c>
    </row>
    <row r="340" spans="1:3" ht="15.75" x14ac:dyDescent="0.25">
      <c r="A340" s="16" t="s">
        <v>673</v>
      </c>
      <c r="B340" s="12" t="s">
        <v>691</v>
      </c>
      <c r="C340" s="12" t="s">
        <v>2549</v>
      </c>
    </row>
    <row r="341" spans="1:3" ht="15.75" x14ac:dyDescent="0.25">
      <c r="A341" s="16" t="s">
        <v>674</v>
      </c>
      <c r="B341" s="12" t="s">
        <v>692</v>
      </c>
      <c r="C341" s="12" t="s">
        <v>2550</v>
      </c>
    </row>
    <row r="342" spans="1:3" ht="15.75" x14ac:dyDescent="0.25">
      <c r="A342" s="16" t="s">
        <v>675</v>
      </c>
      <c r="B342" s="12" t="s">
        <v>693</v>
      </c>
      <c r="C342" s="12" t="s">
        <v>2551</v>
      </c>
    </row>
    <row r="343" spans="1:3" ht="15" x14ac:dyDescent="0.25">
      <c r="A343" s="14" t="s">
        <v>694</v>
      </c>
      <c r="B343" s="12" t="s">
        <v>702</v>
      </c>
      <c r="C343" s="12" t="s">
        <v>2552</v>
      </c>
    </row>
    <row r="344" spans="1:3" ht="15" x14ac:dyDescent="0.25">
      <c r="A344" s="14" t="s">
        <v>695</v>
      </c>
      <c r="B344" s="12" t="s">
        <v>703</v>
      </c>
      <c r="C344" s="12" t="s">
        <v>2553</v>
      </c>
    </row>
    <row r="345" spans="1:3" ht="15" x14ac:dyDescent="0.25">
      <c r="A345" s="14" t="s">
        <v>696</v>
      </c>
      <c r="B345" s="12" t="s">
        <v>704</v>
      </c>
      <c r="C345" s="12" t="s">
        <v>2554</v>
      </c>
    </row>
    <row r="346" spans="1:3" ht="15" x14ac:dyDescent="0.25">
      <c r="A346" s="14" t="s">
        <v>697</v>
      </c>
      <c r="B346" s="12" t="s">
        <v>705</v>
      </c>
      <c r="C346" s="12" t="s">
        <v>2555</v>
      </c>
    </row>
    <row r="347" spans="1:3" ht="15" x14ac:dyDescent="0.25">
      <c r="A347" s="14" t="s">
        <v>698</v>
      </c>
      <c r="B347" s="12" t="s">
        <v>706</v>
      </c>
      <c r="C347" s="12" t="s">
        <v>2556</v>
      </c>
    </row>
    <row r="348" spans="1:3" ht="15" x14ac:dyDescent="0.25">
      <c r="A348" s="14" t="s">
        <v>699</v>
      </c>
      <c r="B348" s="12" t="s">
        <v>707</v>
      </c>
      <c r="C348" s="12" t="s">
        <v>2557</v>
      </c>
    </row>
    <row r="349" spans="1:3" ht="15" x14ac:dyDescent="0.25">
      <c r="A349" s="14" t="s">
        <v>700</v>
      </c>
      <c r="B349" s="12" t="s">
        <v>708</v>
      </c>
      <c r="C349" s="12" t="s">
        <v>2558</v>
      </c>
    </row>
    <row r="350" spans="1:3" ht="15" x14ac:dyDescent="0.25">
      <c r="A350" s="14" t="s">
        <v>701</v>
      </c>
      <c r="B350" s="12" t="s">
        <v>709</v>
      </c>
      <c r="C350" s="12" t="s">
        <v>2559</v>
      </c>
    </row>
  </sheetData>
  <pageMargins left="0.7" right="0.7" top="0.75" bottom="0.75" header="0.3" footer="0.3"/>
  <pageSetup paperSize="9" orientation="portrait"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92511-EDB8-4795-8AB1-D2C580099866}">
  <dimension ref="A1:D315"/>
  <sheetViews>
    <sheetView topLeftCell="A275" zoomScaleNormal="100" workbookViewId="0">
      <selection activeCell="A159" sqref="A159"/>
    </sheetView>
  </sheetViews>
  <sheetFormatPr defaultRowHeight="14.25" x14ac:dyDescent="0.2"/>
  <cols>
    <col min="1" max="1" width="45.5703125" style="12" bestFit="1" customWidth="1"/>
    <col min="2" max="2" width="166.42578125" style="12" customWidth="1"/>
    <col min="3" max="3" width="38.85546875" style="12" bestFit="1" customWidth="1"/>
    <col min="4" max="4" width="14" style="12" bestFit="1" customWidth="1"/>
    <col min="5" max="16384" width="9.140625" style="12"/>
  </cols>
  <sheetData>
    <row r="1" spans="1:4" ht="20.25" x14ac:dyDescent="0.3">
      <c r="A1" s="15" t="s">
        <v>710</v>
      </c>
    </row>
    <row r="2" spans="1:4" ht="15.75" x14ac:dyDescent="0.25">
      <c r="A2" s="16" t="s">
        <v>712</v>
      </c>
      <c r="B2" s="16" t="s">
        <v>713</v>
      </c>
      <c r="C2" s="16" t="s">
        <v>711</v>
      </c>
      <c r="D2" s="16" t="s">
        <v>35</v>
      </c>
    </row>
    <row r="3" spans="1:4" x14ac:dyDescent="0.2">
      <c r="A3" s="12" t="s">
        <v>714</v>
      </c>
      <c r="B3" s="12" t="s">
        <v>1012</v>
      </c>
    </row>
    <row r="4" spans="1:4" ht="15" x14ac:dyDescent="0.25">
      <c r="A4" s="14" t="s">
        <v>715</v>
      </c>
      <c r="C4" s="12" t="s">
        <v>2206</v>
      </c>
    </row>
    <row r="5" spans="1:4" x14ac:dyDescent="0.2">
      <c r="A5" s="12" t="s">
        <v>716</v>
      </c>
      <c r="B5" s="12" t="s">
        <v>1013</v>
      </c>
      <c r="C5" s="12" t="s">
        <v>2019</v>
      </c>
    </row>
    <row r="6" spans="1:4" x14ac:dyDescent="0.2">
      <c r="A6" s="12" t="s">
        <v>717</v>
      </c>
      <c r="B6" s="12" t="s">
        <v>1014</v>
      </c>
      <c r="C6" s="12" t="s">
        <v>2020</v>
      </c>
    </row>
    <row r="7" spans="1:4" x14ac:dyDescent="0.2">
      <c r="A7" s="12" t="s">
        <v>718</v>
      </c>
      <c r="B7" s="12" t="s">
        <v>1015</v>
      </c>
      <c r="C7" s="12" t="s">
        <v>718</v>
      </c>
    </row>
    <row r="8" spans="1:4" x14ac:dyDescent="0.2">
      <c r="A8" s="12" t="s">
        <v>719</v>
      </c>
      <c r="B8" s="12" t="s">
        <v>1016</v>
      </c>
      <c r="C8" s="12" t="s">
        <v>2021</v>
      </c>
    </row>
    <row r="9" spans="1:4" x14ac:dyDescent="0.2">
      <c r="A9" s="12" t="s">
        <v>720</v>
      </c>
      <c r="B9" s="12" t="s">
        <v>1017</v>
      </c>
      <c r="C9" s="12" t="s">
        <v>21</v>
      </c>
    </row>
    <row r="10" spans="1:4" x14ac:dyDescent="0.2">
      <c r="A10" s="12" t="s">
        <v>721</v>
      </c>
      <c r="B10" s="12" t="s">
        <v>1018</v>
      </c>
      <c r="C10" s="12" t="s">
        <v>2022</v>
      </c>
    </row>
    <row r="11" spans="1:4" x14ac:dyDescent="0.2">
      <c r="A11" s="12" t="s">
        <v>722</v>
      </c>
      <c r="B11" s="12" t="s">
        <v>1019</v>
      </c>
      <c r="C11" s="12" t="s">
        <v>2217</v>
      </c>
    </row>
    <row r="12" spans="1:4" x14ac:dyDescent="0.2">
      <c r="A12" s="12" t="s">
        <v>723</v>
      </c>
      <c r="B12" s="12" t="s">
        <v>1020</v>
      </c>
      <c r="C12" s="12" t="s">
        <v>2023</v>
      </c>
    </row>
    <row r="13" spans="1:4" x14ac:dyDescent="0.2">
      <c r="A13" s="12" t="s">
        <v>724</v>
      </c>
      <c r="B13" s="12" t="s">
        <v>1021</v>
      </c>
      <c r="C13" s="12" t="s">
        <v>2024</v>
      </c>
    </row>
    <row r="14" spans="1:4" x14ac:dyDescent="0.2">
      <c r="A14" s="12" t="s">
        <v>725</v>
      </c>
      <c r="B14" s="12" t="s">
        <v>1022</v>
      </c>
      <c r="C14" s="12" t="s">
        <v>2025</v>
      </c>
    </row>
    <row r="15" spans="1:4" x14ac:dyDescent="0.2">
      <c r="A15" s="12" t="s">
        <v>726</v>
      </c>
      <c r="B15" s="12" t="s">
        <v>1023</v>
      </c>
      <c r="C15" s="12" t="s">
        <v>726</v>
      </c>
    </row>
    <row r="16" spans="1:4" x14ac:dyDescent="0.2">
      <c r="A16" s="12" t="s">
        <v>727</v>
      </c>
      <c r="B16" s="12" t="s">
        <v>1024</v>
      </c>
      <c r="C16" s="12" t="s">
        <v>2026</v>
      </c>
    </row>
    <row r="17" spans="1:3" x14ac:dyDescent="0.2">
      <c r="A17" s="12" t="s">
        <v>728</v>
      </c>
      <c r="B17" s="12" t="s">
        <v>1025</v>
      </c>
      <c r="C17" s="12" t="s">
        <v>2027</v>
      </c>
    </row>
    <row r="18" spans="1:3" x14ac:dyDescent="0.2">
      <c r="A18" s="12" t="s">
        <v>729</v>
      </c>
      <c r="B18" s="12" t="s">
        <v>1026</v>
      </c>
      <c r="C18" s="12" t="s">
        <v>2028</v>
      </c>
    </row>
    <row r="19" spans="1:3" x14ac:dyDescent="0.2">
      <c r="A19" s="12" t="s">
        <v>730</v>
      </c>
      <c r="B19" s="12" t="s">
        <v>1027</v>
      </c>
      <c r="C19" s="12" t="s">
        <v>2029</v>
      </c>
    </row>
    <row r="20" spans="1:3" x14ac:dyDescent="0.2">
      <c r="A20" s="12" t="s">
        <v>731</v>
      </c>
      <c r="B20" s="12" t="s">
        <v>1028</v>
      </c>
      <c r="C20" s="12" t="s">
        <v>2030</v>
      </c>
    </row>
    <row r="21" spans="1:3" x14ac:dyDescent="0.2">
      <c r="A21" s="12" t="s">
        <v>732</v>
      </c>
      <c r="B21" s="12" t="s">
        <v>1287</v>
      </c>
      <c r="C21" s="12" t="s">
        <v>1931</v>
      </c>
    </row>
    <row r="22" spans="1:3" x14ac:dyDescent="0.2">
      <c r="A22" s="12" t="s">
        <v>733</v>
      </c>
      <c r="B22" s="12" t="s">
        <v>1029</v>
      </c>
      <c r="C22" s="12" t="s">
        <v>2031</v>
      </c>
    </row>
    <row r="23" spans="1:3" x14ac:dyDescent="0.2">
      <c r="A23" s="12" t="s">
        <v>734</v>
      </c>
      <c r="B23" s="12" t="s">
        <v>1030</v>
      </c>
      <c r="C23" s="12" t="s">
        <v>626</v>
      </c>
    </row>
    <row r="24" spans="1:3" x14ac:dyDescent="0.2">
      <c r="A24" s="12" t="s">
        <v>735</v>
      </c>
      <c r="B24" s="12" t="s">
        <v>1031</v>
      </c>
      <c r="C24" s="12" t="s">
        <v>2032</v>
      </c>
    </row>
    <row r="25" spans="1:3" ht="15" x14ac:dyDescent="0.25">
      <c r="A25" s="14" t="s">
        <v>736</v>
      </c>
    </row>
    <row r="26" spans="1:3" x14ac:dyDescent="0.2">
      <c r="A26" s="12" t="s">
        <v>737</v>
      </c>
      <c r="B26" s="12" t="s">
        <v>1032</v>
      </c>
      <c r="C26" s="12" t="s">
        <v>2033</v>
      </c>
    </row>
    <row r="27" spans="1:3" x14ac:dyDescent="0.2">
      <c r="A27" s="12" t="s">
        <v>738</v>
      </c>
      <c r="B27" s="12" t="s">
        <v>1033</v>
      </c>
      <c r="C27" s="12" t="s">
        <v>738</v>
      </c>
    </row>
    <row r="28" spans="1:3" x14ac:dyDescent="0.2">
      <c r="A28" s="12" t="s">
        <v>739</v>
      </c>
      <c r="B28" s="12" t="s">
        <v>1288</v>
      </c>
      <c r="C28" s="12" t="s">
        <v>2218</v>
      </c>
    </row>
    <row r="29" spans="1:3" x14ac:dyDescent="0.2">
      <c r="A29" s="12" t="s">
        <v>740</v>
      </c>
      <c r="B29" s="12" t="s">
        <v>1034</v>
      </c>
      <c r="C29" s="12" t="s">
        <v>2219</v>
      </c>
    </row>
    <row r="30" spans="1:3" x14ac:dyDescent="0.2">
      <c r="A30" s="12" t="s">
        <v>51</v>
      </c>
      <c r="B30" s="12" t="s">
        <v>1035</v>
      </c>
      <c r="C30" s="12" t="s">
        <v>51</v>
      </c>
    </row>
    <row r="31" spans="1:3" x14ac:dyDescent="0.2">
      <c r="A31" s="12" t="s">
        <v>741</v>
      </c>
      <c r="B31" s="12" t="s">
        <v>1036</v>
      </c>
      <c r="C31" s="12" t="s">
        <v>2034</v>
      </c>
    </row>
    <row r="32" spans="1:3" x14ac:dyDescent="0.2">
      <c r="A32" s="12" t="s">
        <v>742</v>
      </c>
      <c r="B32" s="12" t="s">
        <v>1037</v>
      </c>
      <c r="C32" s="12" t="s">
        <v>2035</v>
      </c>
    </row>
    <row r="33" spans="1:3" x14ac:dyDescent="0.2">
      <c r="A33" s="12" t="s">
        <v>743</v>
      </c>
      <c r="B33" s="12" t="s">
        <v>1038</v>
      </c>
      <c r="C33" s="12" t="s">
        <v>743</v>
      </c>
    </row>
    <row r="34" spans="1:3" x14ac:dyDescent="0.2">
      <c r="A34" s="12" t="s">
        <v>744</v>
      </c>
      <c r="B34" s="12" t="s">
        <v>1039</v>
      </c>
      <c r="C34" s="12" t="s">
        <v>2036</v>
      </c>
    </row>
    <row r="35" spans="1:3" x14ac:dyDescent="0.2">
      <c r="A35" s="12" t="s">
        <v>745</v>
      </c>
      <c r="B35" s="12" t="s">
        <v>1040</v>
      </c>
      <c r="C35" s="12" t="s">
        <v>2220</v>
      </c>
    </row>
    <row r="36" spans="1:3" x14ac:dyDescent="0.2">
      <c r="A36" s="12" t="s">
        <v>746</v>
      </c>
      <c r="B36" s="12" t="s">
        <v>1041</v>
      </c>
      <c r="C36" s="12" t="s">
        <v>2221</v>
      </c>
    </row>
    <row r="37" spans="1:3" x14ac:dyDescent="0.2">
      <c r="A37" s="12" t="s">
        <v>747</v>
      </c>
      <c r="B37" s="12" t="s">
        <v>1042</v>
      </c>
      <c r="C37" s="12" t="s">
        <v>747</v>
      </c>
    </row>
    <row r="38" spans="1:3" x14ac:dyDescent="0.2">
      <c r="A38" s="12" t="s">
        <v>748</v>
      </c>
      <c r="B38" s="12" t="s">
        <v>1043</v>
      </c>
      <c r="C38" s="12" t="s">
        <v>2222</v>
      </c>
    </row>
    <row r="39" spans="1:3" x14ac:dyDescent="0.2">
      <c r="A39" s="12" t="s">
        <v>60</v>
      </c>
      <c r="B39" s="12" t="s">
        <v>1044</v>
      </c>
      <c r="C39" s="12" t="s">
        <v>60</v>
      </c>
    </row>
    <row r="40" spans="1:3" x14ac:dyDescent="0.2">
      <c r="A40" s="12" t="s">
        <v>749</v>
      </c>
      <c r="B40" s="12" t="s">
        <v>1045</v>
      </c>
      <c r="C40" s="12" t="s">
        <v>749</v>
      </c>
    </row>
    <row r="41" spans="1:3" x14ac:dyDescent="0.2">
      <c r="A41" s="12" t="s">
        <v>750</v>
      </c>
      <c r="B41" s="12" t="s">
        <v>1046</v>
      </c>
      <c r="C41" s="12" t="s">
        <v>750</v>
      </c>
    </row>
    <row r="42" spans="1:3" ht="15" x14ac:dyDescent="0.25">
      <c r="A42" s="14" t="s">
        <v>751</v>
      </c>
    </row>
    <row r="43" spans="1:3" x14ac:dyDescent="0.2">
      <c r="A43" s="12" t="s">
        <v>752</v>
      </c>
      <c r="B43" s="12" t="s">
        <v>1047</v>
      </c>
      <c r="C43" s="12" t="s">
        <v>752</v>
      </c>
    </row>
    <row r="44" spans="1:3" x14ac:dyDescent="0.2">
      <c r="A44" s="12" t="s">
        <v>753</v>
      </c>
      <c r="B44" s="12" t="s">
        <v>1048</v>
      </c>
      <c r="C44" s="12" t="s">
        <v>753</v>
      </c>
    </row>
    <row r="45" spans="1:3" x14ac:dyDescent="0.2">
      <c r="A45" s="12" t="s">
        <v>754</v>
      </c>
      <c r="B45" s="12" t="s">
        <v>1049</v>
      </c>
      <c r="C45" s="12" t="s">
        <v>754</v>
      </c>
    </row>
    <row r="46" spans="1:3" x14ac:dyDescent="0.2">
      <c r="A46" s="12" t="s">
        <v>755</v>
      </c>
      <c r="B46" s="12" t="s">
        <v>1050</v>
      </c>
      <c r="C46" s="12" t="s">
        <v>755</v>
      </c>
    </row>
    <row r="47" spans="1:3" x14ac:dyDescent="0.2">
      <c r="A47" s="12" t="s">
        <v>756</v>
      </c>
      <c r="B47" s="12" t="s">
        <v>1051</v>
      </c>
      <c r="C47" s="12" t="s">
        <v>756</v>
      </c>
    </row>
    <row r="48" spans="1:3" ht="15" x14ac:dyDescent="0.25">
      <c r="A48" s="14" t="s">
        <v>757</v>
      </c>
    </row>
    <row r="49" spans="1:3" x14ac:dyDescent="0.2">
      <c r="A49" s="12" t="s">
        <v>758</v>
      </c>
      <c r="B49" s="12" t="s">
        <v>1052</v>
      </c>
      <c r="C49" s="12" t="s">
        <v>1304</v>
      </c>
    </row>
    <row r="50" spans="1:3" x14ac:dyDescent="0.2">
      <c r="A50" s="12" t="s">
        <v>759</v>
      </c>
      <c r="B50" s="12" t="s">
        <v>1053</v>
      </c>
      <c r="C50" s="12" t="s">
        <v>1349</v>
      </c>
    </row>
    <row r="51" spans="1:3" x14ac:dyDescent="0.2">
      <c r="A51" s="12" t="s">
        <v>760</v>
      </c>
      <c r="B51" s="12" t="s">
        <v>1054</v>
      </c>
      <c r="C51" s="12" t="s">
        <v>2037</v>
      </c>
    </row>
    <row r="52" spans="1:3" x14ac:dyDescent="0.2">
      <c r="A52" s="12" t="s">
        <v>761</v>
      </c>
      <c r="B52" s="12" t="s">
        <v>1055</v>
      </c>
      <c r="C52" s="12" t="s">
        <v>2038</v>
      </c>
    </row>
    <row r="53" spans="1:3" x14ac:dyDescent="0.2">
      <c r="A53" s="12" t="s">
        <v>762</v>
      </c>
      <c r="B53" s="12" t="s">
        <v>1056</v>
      </c>
      <c r="C53" s="12" t="s">
        <v>762</v>
      </c>
    </row>
    <row r="54" spans="1:3" x14ac:dyDescent="0.2">
      <c r="A54" s="12" t="s">
        <v>763</v>
      </c>
      <c r="B54" s="12" t="s">
        <v>1057</v>
      </c>
      <c r="C54" s="12" t="s">
        <v>2039</v>
      </c>
    </row>
    <row r="55" spans="1:3" x14ac:dyDescent="0.2">
      <c r="A55" s="12" t="s">
        <v>764</v>
      </c>
      <c r="B55" s="12" t="s">
        <v>1058</v>
      </c>
      <c r="C55" s="12" t="s">
        <v>764</v>
      </c>
    </row>
    <row r="56" spans="1:3" x14ac:dyDescent="0.2">
      <c r="A56" s="12" t="s">
        <v>765</v>
      </c>
      <c r="B56" s="12" t="s">
        <v>1296</v>
      </c>
      <c r="C56" s="12" t="s">
        <v>2040</v>
      </c>
    </row>
    <row r="57" spans="1:3" x14ac:dyDescent="0.2">
      <c r="A57" s="12" t="s">
        <v>766</v>
      </c>
      <c r="B57" s="12" t="s">
        <v>1059</v>
      </c>
      <c r="C57" s="12" t="s">
        <v>2041</v>
      </c>
    </row>
    <row r="58" spans="1:3" x14ac:dyDescent="0.2">
      <c r="A58" s="12" t="s">
        <v>767</v>
      </c>
      <c r="B58" s="12" t="s">
        <v>1060</v>
      </c>
      <c r="C58" s="12" t="s">
        <v>2042</v>
      </c>
    </row>
    <row r="59" spans="1:3" ht="15" x14ac:dyDescent="0.25">
      <c r="A59" s="14" t="s">
        <v>768</v>
      </c>
    </row>
    <row r="60" spans="1:3" x14ac:dyDescent="0.2">
      <c r="A60" s="12" t="s">
        <v>769</v>
      </c>
      <c r="B60" s="12" t="s">
        <v>1061</v>
      </c>
      <c r="C60" s="12" t="s">
        <v>2043</v>
      </c>
    </row>
    <row r="61" spans="1:3" x14ac:dyDescent="0.2">
      <c r="A61" s="12" t="s">
        <v>770</v>
      </c>
      <c r="B61" s="12" t="s">
        <v>1062</v>
      </c>
      <c r="C61" s="12" t="s">
        <v>2223</v>
      </c>
    </row>
    <row r="62" spans="1:3" x14ac:dyDescent="0.2">
      <c r="A62" s="12" t="s">
        <v>771</v>
      </c>
      <c r="B62" s="12" t="s">
        <v>1063</v>
      </c>
      <c r="C62" s="12" t="s">
        <v>2224</v>
      </c>
    </row>
    <row r="63" spans="1:3" x14ac:dyDescent="0.2">
      <c r="A63" s="12" t="s">
        <v>772</v>
      </c>
      <c r="B63" s="12" t="s">
        <v>1064</v>
      </c>
      <c r="C63" s="12" t="s">
        <v>2045</v>
      </c>
    </row>
    <row r="64" spans="1:3" x14ac:dyDescent="0.2">
      <c r="A64" s="12" t="s">
        <v>773</v>
      </c>
      <c r="B64" s="12" t="s">
        <v>1065</v>
      </c>
      <c r="C64" s="12" t="s">
        <v>773</v>
      </c>
    </row>
    <row r="65" spans="1:3" x14ac:dyDescent="0.2">
      <c r="A65" s="12" t="s">
        <v>774</v>
      </c>
      <c r="B65" s="12" t="s">
        <v>1066</v>
      </c>
      <c r="C65" s="12" t="s">
        <v>2046</v>
      </c>
    </row>
    <row r="66" spans="1:3" x14ac:dyDescent="0.2">
      <c r="A66" s="12" t="s">
        <v>775</v>
      </c>
      <c r="B66" s="12" t="s">
        <v>1067</v>
      </c>
      <c r="C66" s="12" t="s">
        <v>2047</v>
      </c>
    </row>
    <row r="67" spans="1:3" x14ac:dyDescent="0.2">
      <c r="A67" s="12" t="s">
        <v>776</v>
      </c>
      <c r="B67" s="12" t="s">
        <v>1068</v>
      </c>
      <c r="C67" s="12" t="s">
        <v>2048</v>
      </c>
    </row>
    <row r="68" spans="1:3" x14ac:dyDescent="0.2">
      <c r="A68" s="12" t="s">
        <v>777</v>
      </c>
      <c r="B68" s="12" t="s">
        <v>1069</v>
      </c>
      <c r="C68" s="12" t="s">
        <v>2049</v>
      </c>
    </row>
    <row r="69" spans="1:3" x14ac:dyDescent="0.2">
      <c r="A69" s="12" t="s">
        <v>778</v>
      </c>
      <c r="B69" s="12" t="s">
        <v>1070</v>
      </c>
      <c r="C69" s="12" t="s">
        <v>2050</v>
      </c>
    </row>
    <row r="70" spans="1:3" x14ac:dyDescent="0.2">
      <c r="A70" s="12" t="s">
        <v>779</v>
      </c>
      <c r="B70" s="12" t="s">
        <v>1289</v>
      </c>
      <c r="C70" s="12" t="s">
        <v>2051</v>
      </c>
    </row>
    <row r="71" spans="1:3" x14ac:dyDescent="0.2">
      <c r="A71" s="12" t="s">
        <v>780</v>
      </c>
      <c r="B71" s="12" t="s">
        <v>1071</v>
      </c>
      <c r="C71" s="12" t="s">
        <v>2052</v>
      </c>
    </row>
    <row r="72" spans="1:3" x14ac:dyDescent="0.2">
      <c r="A72" s="12" t="s">
        <v>781</v>
      </c>
      <c r="B72" s="12" t="s">
        <v>1072</v>
      </c>
      <c r="C72" s="12" t="s">
        <v>2053</v>
      </c>
    </row>
    <row r="73" spans="1:3" ht="15" x14ac:dyDescent="0.25">
      <c r="A73" s="14" t="s">
        <v>782</v>
      </c>
    </row>
    <row r="74" spans="1:3" x14ac:dyDescent="0.2">
      <c r="A74" s="12" t="s">
        <v>783</v>
      </c>
      <c r="B74" s="12" t="s">
        <v>1073</v>
      </c>
      <c r="C74" s="12" t="s">
        <v>2054</v>
      </c>
    </row>
    <row r="75" spans="1:3" x14ac:dyDescent="0.2">
      <c r="A75" s="12" t="s">
        <v>784</v>
      </c>
      <c r="B75" s="12" t="s">
        <v>1074</v>
      </c>
      <c r="C75" s="12" t="s">
        <v>2055</v>
      </c>
    </row>
    <row r="76" spans="1:3" x14ac:dyDescent="0.2">
      <c r="A76" s="12" t="s">
        <v>249</v>
      </c>
      <c r="B76" s="12" t="s">
        <v>1075</v>
      </c>
      <c r="C76" s="12" t="s">
        <v>249</v>
      </c>
    </row>
    <row r="77" spans="1:3" x14ac:dyDescent="0.2">
      <c r="A77" s="12" t="s">
        <v>785</v>
      </c>
      <c r="B77" s="12" t="s">
        <v>1076</v>
      </c>
      <c r="C77" s="12" t="s">
        <v>1669</v>
      </c>
    </row>
    <row r="78" spans="1:3" x14ac:dyDescent="0.2">
      <c r="A78" s="12" t="s">
        <v>786</v>
      </c>
      <c r="B78" s="12" t="s">
        <v>1290</v>
      </c>
      <c r="C78" s="12" t="s">
        <v>268</v>
      </c>
    </row>
    <row r="79" spans="1:3" x14ac:dyDescent="0.2">
      <c r="A79" s="12" t="s">
        <v>787</v>
      </c>
      <c r="B79" s="12" t="s">
        <v>1077</v>
      </c>
      <c r="C79" s="12" t="s">
        <v>2056</v>
      </c>
    </row>
    <row r="80" spans="1:3" x14ac:dyDescent="0.2">
      <c r="A80" s="12" t="s">
        <v>788</v>
      </c>
      <c r="B80" s="12" t="s">
        <v>1078</v>
      </c>
      <c r="C80" s="12" t="s">
        <v>788</v>
      </c>
    </row>
    <row r="81" spans="1:3" x14ac:dyDescent="0.2">
      <c r="A81" s="12" t="s">
        <v>789</v>
      </c>
      <c r="B81" s="12" t="s">
        <v>1079</v>
      </c>
      <c r="C81" s="12" t="s">
        <v>2057</v>
      </c>
    </row>
    <row r="82" spans="1:3" x14ac:dyDescent="0.2">
      <c r="A82" s="12" t="s">
        <v>790</v>
      </c>
      <c r="B82" s="12" t="s">
        <v>1291</v>
      </c>
      <c r="C82" s="12" t="s">
        <v>2058</v>
      </c>
    </row>
    <row r="83" spans="1:3" x14ac:dyDescent="0.2">
      <c r="A83" s="12" t="s">
        <v>791</v>
      </c>
      <c r="B83" s="12" t="s">
        <v>1080</v>
      </c>
      <c r="C83" s="12" t="s">
        <v>2225</v>
      </c>
    </row>
    <row r="84" spans="1:3" x14ac:dyDescent="0.2">
      <c r="A84" s="12" t="s">
        <v>792</v>
      </c>
      <c r="B84" s="12" t="s">
        <v>1292</v>
      </c>
      <c r="C84" s="12" t="s">
        <v>2059</v>
      </c>
    </row>
    <row r="85" spans="1:3" x14ac:dyDescent="0.2">
      <c r="A85" s="12" t="s">
        <v>793</v>
      </c>
      <c r="B85" s="12" t="s">
        <v>1081</v>
      </c>
      <c r="C85" s="12" t="s">
        <v>2060</v>
      </c>
    </row>
    <row r="86" spans="1:3" x14ac:dyDescent="0.2">
      <c r="A86" s="12" t="s">
        <v>794</v>
      </c>
      <c r="B86" s="12" t="s">
        <v>1082</v>
      </c>
      <c r="C86" s="12" t="s">
        <v>2061</v>
      </c>
    </row>
    <row r="87" spans="1:3" x14ac:dyDescent="0.2">
      <c r="A87" s="12" t="s">
        <v>795</v>
      </c>
      <c r="B87" s="12" t="s">
        <v>1083</v>
      </c>
      <c r="C87" s="12" t="s">
        <v>2062</v>
      </c>
    </row>
    <row r="88" spans="1:3" x14ac:dyDescent="0.2">
      <c r="A88" s="12" t="s">
        <v>796</v>
      </c>
      <c r="B88" s="12" t="s">
        <v>1084</v>
      </c>
      <c r="C88" s="12" t="s">
        <v>2063</v>
      </c>
    </row>
    <row r="89" spans="1:3" ht="15" x14ac:dyDescent="0.25">
      <c r="A89" s="14" t="s">
        <v>797</v>
      </c>
    </row>
    <row r="90" spans="1:3" x14ac:dyDescent="0.2">
      <c r="A90" s="12" t="s">
        <v>798</v>
      </c>
      <c r="B90" s="12" t="s">
        <v>1085</v>
      </c>
      <c r="C90" s="12" t="s">
        <v>2226</v>
      </c>
    </row>
    <row r="91" spans="1:3" x14ac:dyDescent="0.2">
      <c r="A91" s="12" t="s">
        <v>799</v>
      </c>
      <c r="B91" s="12" t="s">
        <v>1086</v>
      </c>
      <c r="C91" s="12" t="s">
        <v>2064</v>
      </c>
    </row>
    <row r="92" spans="1:3" x14ac:dyDescent="0.2">
      <c r="A92" s="12" t="s">
        <v>800</v>
      </c>
      <c r="B92" s="12" t="s">
        <v>1087</v>
      </c>
      <c r="C92" s="12" t="s">
        <v>2227</v>
      </c>
    </row>
    <row r="93" spans="1:3" x14ac:dyDescent="0.2">
      <c r="A93" s="12" t="s">
        <v>801</v>
      </c>
      <c r="B93" s="12" t="s">
        <v>1088</v>
      </c>
      <c r="C93" s="12" t="s">
        <v>2228</v>
      </c>
    </row>
    <row r="94" spans="1:3" x14ac:dyDescent="0.2">
      <c r="A94" s="12" t="s">
        <v>802</v>
      </c>
      <c r="B94" s="12" t="s">
        <v>1089</v>
      </c>
      <c r="C94" s="12" t="s">
        <v>2065</v>
      </c>
    </row>
    <row r="95" spans="1:3" x14ac:dyDescent="0.2">
      <c r="A95" s="12" t="s">
        <v>803</v>
      </c>
      <c r="B95" s="12" t="s">
        <v>1090</v>
      </c>
      <c r="C95" s="12" t="s">
        <v>2066</v>
      </c>
    </row>
    <row r="96" spans="1:3" ht="15" x14ac:dyDescent="0.25">
      <c r="A96" s="14" t="s">
        <v>804</v>
      </c>
    </row>
    <row r="97" spans="1:4" x14ac:dyDescent="0.2">
      <c r="A97" s="12" t="s">
        <v>805</v>
      </c>
      <c r="B97" s="12" t="s">
        <v>1091</v>
      </c>
      <c r="C97" s="12" t="s">
        <v>2067</v>
      </c>
    </row>
    <row r="98" spans="1:4" x14ac:dyDescent="0.2">
      <c r="A98" s="12" t="s">
        <v>806</v>
      </c>
      <c r="B98" s="12" t="s">
        <v>1092</v>
      </c>
      <c r="C98" s="12" t="s">
        <v>2230</v>
      </c>
      <c r="D98" s="12" t="s">
        <v>2229</v>
      </c>
    </row>
    <row r="99" spans="1:4" ht="15" x14ac:dyDescent="0.25">
      <c r="A99" s="14" t="s">
        <v>807</v>
      </c>
    </row>
    <row r="100" spans="1:4" x14ac:dyDescent="0.2">
      <c r="A100" s="12" t="s">
        <v>808</v>
      </c>
      <c r="B100" s="12" t="s">
        <v>1093</v>
      </c>
      <c r="C100" s="12" t="s">
        <v>2068</v>
      </c>
    </row>
    <row r="101" spans="1:4" x14ac:dyDescent="0.2">
      <c r="A101" s="12" t="s">
        <v>809</v>
      </c>
      <c r="B101" s="12" t="s">
        <v>1094</v>
      </c>
      <c r="C101" s="12" t="s">
        <v>2069</v>
      </c>
    </row>
    <row r="102" spans="1:4" x14ac:dyDescent="0.2">
      <c r="A102" s="12" t="s">
        <v>810</v>
      </c>
      <c r="B102" s="12" t="s">
        <v>1095</v>
      </c>
      <c r="C102" s="12" t="s">
        <v>2070</v>
      </c>
    </row>
    <row r="103" spans="1:4" x14ac:dyDescent="0.2">
      <c r="A103" s="12" t="s">
        <v>811</v>
      </c>
      <c r="B103" s="12" t="s">
        <v>1096</v>
      </c>
      <c r="C103" s="12" t="s">
        <v>2071</v>
      </c>
    </row>
    <row r="104" spans="1:4" x14ac:dyDescent="0.2">
      <c r="A104" s="12" t="s">
        <v>812</v>
      </c>
      <c r="B104" s="12" t="s">
        <v>1097</v>
      </c>
      <c r="C104" s="12" t="s">
        <v>2070</v>
      </c>
    </row>
    <row r="105" spans="1:4" x14ac:dyDescent="0.2">
      <c r="A105" s="12" t="s">
        <v>813</v>
      </c>
      <c r="B105" s="12" t="s">
        <v>1098</v>
      </c>
      <c r="C105" s="12" t="s">
        <v>1389</v>
      </c>
    </row>
    <row r="106" spans="1:4" x14ac:dyDescent="0.2">
      <c r="A106" s="12" t="s">
        <v>814</v>
      </c>
      <c r="B106" s="12" t="s">
        <v>1099</v>
      </c>
      <c r="C106" s="12" t="s">
        <v>2072</v>
      </c>
    </row>
    <row r="107" spans="1:4" x14ac:dyDescent="0.2">
      <c r="A107" s="12" t="s">
        <v>815</v>
      </c>
      <c r="B107" s="12" t="s">
        <v>1100</v>
      </c>
      <c r="C107" s="12" t="s">
        <v>1918</v>
      </c>
    </row>
    <row r="108" spans="1:4" x14ac:dyDescent="0.2">
      <c r="A108" s="12" t="s">
        <v>816</v>
      </c>
      <c r="B108" s="12" t="s">
        <v>1101</v>
      </c>
      <c r="C108" s="12" t="s">
        <v>2073</v>
      </c>
    </row>
    <row r="109" spans="1:4" x14ac:dyDescent="0.2">
      <c r="A109" s="12" t="s">
        <v>817</v>
      </c>
      <c r="B109" s="12" t="s">
        <v>1293</v>
      </c>
      <c r="C109" s="12" t="s">
        <v>2074</v>
      </c>
    </row>
    <row r="110" spans="1:4" x14ac:dyDescent="0.2">
      <c r="A110" s="12" t="s">
        <v>818</v>
      </c>
      <c r="B110" s="12" t="s">
        <v>1102</v>
      </c>
      <c r="C110" s="12" t="s">
        <v>1398</v>
      </c>
    </row>
    <row r="111" spans="1:4" ht="15" x14ac:dyDescent="0.25">
      <c r="A111" s="14" t="s">
        <v>819</v>
      </c>
    </row>
    <row r="112" spans="1:4" x14ac:dyDescent="0.2">
      <c r="A112" s="12" t="s">
        <v>384</v>
      </c>
      <c r="B112" s="12" t="s">
        <v>1103</v>
      </c>
      <c r="C112" s="12" t="s">
        <v>384</v>
      </c>
    </row>
    <row r="113" spans="1:3" x14ac:dyDescent="0.2">
      <c r="A113" s="12" t="s">
        <v>820</v>
      </c>
      <c r="B113" s="12" t="s">
        <v>1294</v>
      </c>
      <c r="C113" s="12" t="s">
        <v>2231</v>
      </c>
    </row>
    <row r="114" spans="1:3" x14ac:dyDescent="0.2">
      <c r="A114" s="12" t="s">
        <v>821</v>
      </c>
      <c r="B114" s="12" t="s">
        <v>1104</v>
      </c>
      <c r="C114" s="12" t="s">
        <v>821</v>
      </c>
    </row>
    <row r="115" spans="1:3" x14ac:dyDescent="0.2">
      <c r="A115" s="12" t="s">
        <v>26</v>
      </c>
      <c r="B115" s="12" t="s">
        <v>1105</v>
      </c>
      <c r="C115" s="12" t="s">
        <v>1929</v>
      </c>
    </row>
    <row r="116" spans="1:3" x14ac:dyDescent="0.2">
      <c r="A116" s="12" t="s">
        <v>822</v>
      </c>
      <c r="B116" s="12" t="s">
        <v>1106</v>
      </c>
      <c r="C116" s="12" t="s">
        <v>2075</v>
      </c>
    </row>
    <row r="117" spans="1:3" x14ac:dyDescent="0.2">
      <c r="A117" s="12" t="s">
        <v>823</v>
      </c>
      <c r="B117" s="12" t="s">
        <v>1107</v>
      </c>
      <c r="C117" s="12" t="s">
        <v>2076</v>
      </c>
    </row>
    <row r="118" spans="1:3" x14ac:dyDescent="0.2">
      <c r="A118" s="12" t="s">
        <v>30</v>
      </c>
      <c r="B118" s="12" t="s">
        <v>1108</v>
      </c>
      <c r="C118" s="12" t="s">
        <v>1919</v>
      </c>
    </row>
    <row r="119" spans="1:3" x14ac:dyDescent="0.2">
      <c r="A119" s="12" t="s">
        <v>824</v>
      </c>
      <c r="B119" s="12" t="s">
        <v>1109</v>
      </c>
      <c r="C119" s="12" t="s">
        <v>2077</v>
      </c>
    </row>
    <row r="120" spans="1:3" x14ac:dyDescent="0.2">
      <c r="A120" s="12" t="s">
        <v>825</v>
      </c>
      <c r="B120" s="12" t="s">
        <v>1110</v>
      </c>
      <c r="C120" s="12" t="s">
        <v>2232</v>
      </c>
    </row>
    <row r="121" spans="1:3" x14ac:dyDescent="0.2">
      <c r="A121" s="12" t="s">
        <v>826</v>
      </c>
      <c r="B121" s="12" t="s">
        <v>1111</v>
      </c>
      <c r="C121" s="12" t="s">
        <v>2078</v>
      </c>
    </row>
    <row r="122" spans="1:3" x14ac:dyDescent="0.2">
      <c r="A122" s="12" t="s">
        <v>827</v>
      </c>
      <c r="B122" s="12" t="s">
        <v>1112</v>
      </c>
      <c r="C122" s="12" t="s">
        <v>2079</v>
      </c>
    </row>
    <row r="123" spans="1:3" x14ac:dyDescent="0.2">
      <c r="A123" s="12" t="s">
        <v>828</v>
      </c>
      <c r="B123" s="12" t="s">
        <v>1113</v>
      </c>
      <c r="C123" s="12" t="s">
        <v>2078</v>
      </c>
    </row>
    <row r="124" spans="1:3" x14ac:dyDescent="0.2">
      <c r="A124" s="12" t="s">
        <v>829</v>
      </c>
      <c r="B124" s="12" t="s">
        <v>1114</v>
      </c>
      <c r="C124" s="12" t="s">
        <v>2080</v>
      </c>
    </row>
    <row r="125" spans="1:3" ht="15" x14ac:dyDescent="0.25">
      <c r="A125" s="14" t="s">
        <v>830</v>
      </c>
    </row>
    <row r="126" spans="1:3" x14ac:dyDescent="0.2">
      <c r="A126" s="12" t="s">
        <v>831</v>
      </c>
      <c r="B126" s="12" t="s">
        <v>1115</v>
      </c>
      <c r="C126" s="12" t="s">
        <v>661</v>
      </c>
    </row>
    <row r="127" spans="1:3" x14ac:dyDescent="0.2">
      <c r="A127" s="12" t="s">
        <v>832</v>
      </c>
      <c r="B127" s="12" t="s">
        <v>1116</v>
      </c>
      <c r="C127" s="12" t="s">
        <v>832</v>
      </c>
    </row>
    <row r="128" spans="1:3" x14ac:dyDescent="0.2">
      <c r="A128" s="12" t="s">
        <v>395</v>
      </c>
      <c r="B128" s="12" t="s">
        <v>1117</v>
      </c>
      <c r="C128" s="12" t="s">
        <v>395</v>
      </c>
    </row>
    <row r="129" spans="1:3" x14ac:dyDescent="0.2">
      <c r="A129" s="12" t="s">
        <v>833</v>
      </c>
      <c r="B129" s="12" t="s">
        <v>1118</v>
      </c>
      <c r="C129" s="12" t="s">
        <v>2081</v>
      </c>
    </row>
    <row r="130" spans="1:3" x14ac:dyDescent="0.2">
      <c r="A130" s="12" t="s">
        <v>834</v>
      </c>
      <c r="B130" s="12" t="s">
        <v>1119</v>
      </c>
      <c r="C130" s="12" t="s">
        <v>2233</v>
      </c>
    </row>
    <row r="131" spans="1:3" x14ac:dyDescent="0.2">
      <c r="A131" s="12" t="s">
        <v>835</v>
      </c>
      <c r="B131" s="12" t="s">
        <v>1120</v>
      </c>
      <c r="C131" s="12" t="s">
        <v>2082</v>
      </c>
    </row>
    <row r="132" spans="1:3" x14ac:dyDescent="0.2">
      <c r="A132" s="12" t="s">
        <v>836</v>
      </c>
      <c r="B132" s="12" t="s">
        <v>1121</v>
      </c>
      <c r="C132" s="12" t="s">
        <v>2083</v>
      </c>
    </row>
    <row r="133" spans="1:3" x14ac:dyDescent="0.2">
      <c r="A133" s="12" t="s">
        <v>837</v>
      </c>
      <c r="B133" s="12" t="s">
        <v>1122</v>
      </c>
      <c r="C133" s="12" t="s">
        <v>2084</v>
      </c>
    </row>
    <row r="134" spans="1:3" x14ac:dyDescent="0.2">
      <c r="A134" s="12" t="s">
        <v>838</v>
      </c>
      <c r="B134" s="12" t="s">
        <v>1123</v>
      </c>
      <c r="C134" s="12" t="s">
        <v>2085</v>
      </c>
    </row>
    <row r="135" spans="1:3" x14ac:dyDescent="0.2">
      <c r="A135" s="12" t="s">
        <v>839</v>
      </c>
      <c r="B135" s="12" t="s">
        <v>1124</v>
      </c>
      <c r="C135" s="12" t="s">
        <v>2234</v>
      </c>
    </row>
    <row r="136" spans="1:3" x14ac:dyDescent="0.2">
      <c r="A136" s="12" t="s">
        <v>840</v>
      </c>
      <c r="B136" s="12" t="s">
        <v>1125</v>
      </c>
      <c r="C136" s="12" t="s">
        <v>2086</v>
      </c>
    </row>
    <row r="137" spans="1:3" ht="15" x14ac:dyDescent="0.25">
      <c r="A137" s="14" t="s">
        <v>841</v>
      </c>
    </row>
    <row r="138" spans="1:3" x14ac:dyDescent="0.2">
      <c r="A138" s="12" t="s">
        <v>842</v>
      </c>
      <c r="B138" s="12" t="s">
        <v>1126</v>
      </c>
      <c r="C138" s="12" t="s">
        <v>2087</v>
      </c>
    </row>
    <row r="139" spans="1:3" x14ac:dyDescent="0.2">
      <c r="A139" s="12" t="s">
        <v>843</v>
      </c>
      <c r="B139" s="12" t="s">
        <v>1127</v>
      </c>
      <c r="C139" s="12" t="s">
        <v>2088</v>
      </c>
    </row>
    <row r="140" spans="1:3" x14ac:dyDescent="0.2">
      <c r="A140" s="12" t="s">
        <v>844</v>
      </c>
      <c r="B140" s="12" t="s">
        <v>1295</v>
      </c>
      <c r="C140" s="12" t="s">
        <v>2089</v>
      </c>
    </row>
    <row r="141" spans="1:3" x14ac:dyDescent="0.2">
      <c r="A141" s="12" t="s">
        <v>845</v>
      </c>
      <c r="B141" s="12" t="s">
        <v>1128</v>
      </c>
      <c r="C141" s="12" t="s">
        <v>408</v>
      </c>
    </row>
    <row r="142" spans="1:3" x14ac:dyDescent="0.2">
      <c r="A142" s="12" t="s">
        <v>846</v>
      </c>
      <c r="B142" s="12" t="s">
        <v>1129</v>
      </c>
      <c r="C142" s="12" t="s">
        <v>2090</v>
      </c>
    </row>
    <row r="143" spans="1:3" x14ac:dyDescent="0.2">
      <c r="A143" s="12" t="s">
        <v>847</v>
      </c>
      <c r="B143" s="12" t="s">
        <v>1130</v>
      </c>
      <c r="C143" s="12" t="s">
        <v>2091</v>
      </c>
    </row>
    <row r="144" spans="1:3" x14ac:dyDescent="0.2">
      <c r="A144" s="12" t="s">
        <v>848</v>
      </c>
      <c r="B144" s="12" t="s">
        <v>1131</v>
      </c>
      <c r="C144" s="12" t="s">
        <v>2092</v>
      </c>
    </row>
    <row r="145" spans="1:3" x14ac:dyDescent="0.2">
      <c r="A145" s="12" t="s">
        <v>849</v>
      </c>
      <c r="B145" s="12" t="s">
        <v>1132</v>
      </c>
      <c r="C145" s="12" t="s">
        <v>2093</v>
      </c>
    </row>
    <row r="146" spans="1:3" x14ac:dyDescent="0.2">
      <c r="A146" s="12" t="s">
        <v>850</v>
      </c>
      <c r="B146" s="12" t="s">
        <v>1133</v>
      </c>
      <c r="C146" s="12" t="s">
        <v>2094</v>
      </c>
    </row>
    <row r="147" spans="1:3" x14ac:dyDescent="0.2">
      <c r="A147" s="12" t="s">
        <v>851</v>
      </c>
      <c r="B147" s="12" t="s">
        <v>1134</v>
      </c>
      <c r="C147" s="12" t="s">
        <v>2095</v>
      </c>
    </row>
    <row r="148" spans="1:3" x14ac:dyDescent="0.2">
      <c r="A148" s="12" t="s">
        <v>852</v>
      </c>
      <c r="B148" s="12" t="s">
        <v>1135</v>
      </c>
      <c r="C148" s="12" t="s">
        <v>2096</v>
      </c>
    </row>
    <row r="149" spans="1:3" ht="15" x14ac:dyDescent="0.25">
      <c r="A149" s="14" t="s">
        <v>853</v>
      </c>
    </row>
    <row r="150" spans="1:3" x14ac:dyDescent="0.2">
      <c r="A150" s="12" t="s">
        <v>854</v>
      </c>
      <c r="B150" s="12" t="s">
        <v>1136</v>
      </c>
      <c r="C150" s="12" t="s">
        <v>51</v>
      </c>
    </row>
    <row r="151" spans="1:3" x14ac:dyDescent="0.2">
      <c r="A151" s="12" t="s">
        <v>855</v>
      </c>
      <c r="B151" s="12" t="s">
        <v>1137</v>
      </c>
      <c r="C151" s="12" t="s">
        <v>2235</v>
      </c>
    </row>
    <row r="152" spans="1:3" x14ac:dyDescent="0.2">
      <c r="A152" s="12" t="s">
        <v>856</v>
      </c>
      <c r="B152" s="12" t="s">
        <v>1138</v>
      </c>
      <c r="C152" s="12" t="s">
        <v>2097</v>
      </c>
    </row>
    <row r="153" spans="1:3" x14ac:dyDescent="0.2">
      <c r="A153" s="12" t="s">
        <v>857</v>
      </c>
      <c r="B153" s="12" t="s">
        <v>1139</v>
      </c>
      <c r="C153" s="12" t="s">
        <v>2098</v>
      </c>
    </row>
    <row r="154" spans="1:3" x14ac:dyDescent="0.2">
      <c r="A154" s="12" t="s">
        <v>858</v>
      </c>
      <c r="B154" s="12" t="s">
        <v>1140</v>
      </c>
      <c r="C154" s="12" t="s">
        <v>2044</v>
      </c>
    </row>
    <row r="155" spans="1:3" x14ac:dyDescent="0.2">
      <c r="A155" s="12" t="s">
        <v>859</v>
      </c>
      <c r="B155" s="12" t="s">
        <v>1141</v>
      </c>
      <c r="C155" s="12" t="s">
        <v>2099</v>
      </c>
    </row>
    <row r="156" spans="1:3" x14ac:dyDescent="0.2">
      <c r="A156" s="12" t="s">
        <v>860</v>
      </c>
      <c r="B156" s="12" t="s">
        <v>1142</v>
      </c>
      <c r="C156" s="12" t="s">
        <v>2236</v>
      </c>
    </row>
    <row r="157" spans="1:3" x14ac:dyDescent="0.2">
      <c r="A157" s="12" t="s">
        <v>861</v>
      </c>
      <c r="B157" s="12" t="s">
        <v>1143</v>
      </c>
      <c r="C157" s="12" t="s">
        <v>2237</v>
      </c>
    </row>
    <row r="158" spans="1:3" ht="15" x14ac:dyDescent="0.25">
      <c r="A158" s="14" t="s">
        <v>862</v>
      </c>
    </row>
    <row r="159" spans="1:3" x14ac:dyDescent="0.2">
      <c r="A159" s="12" t="s">
        <v>863</v>
      </c>
      <c r="B159" s="12" t="s">
        <v>1270</v>
      </c>
      <c r="C159" s="12" t="s">
        <v>2100</v>
      </c>
    </row>
    <row r="160" spans="1:3" x14ac:dyDescent="0.2">
      <c r="A160" s="12" t="s">
        <v>864</v>
      </c>
      <c r="B160" s="12" t="s">
        <v>1271</v>
      </c>
      <c r="C160" s="12" t="s">
        <v>626</v>
      </c>
    </row>
    <row r="161" spans="1:3" x14ac:dyDescent="0.2">
      <c r="A161" s="12" t="s">
        <v>865</v>
      </c>
      <c r="B161" s="12" t="s">
        <v>1144</v>
      </c>
      <c r="C161" s="12" t="s">
        <v>1422</v>
      </c>
    </row>
    <row r="162" spans="1:3" x14ac:dyDescent="0.2">
      <c r="A162" s="12" t="s">
        <v>866</v>
      </c>
      <c r="B162" s="12" t="s">
        <v>1272</v>
      </c>
      <c r="C162" s="12" t="s">
        <v>2102</v>
      </c>
    </row>
    <row r="163" spans="1:3" x14ac:dyDescent="0.2">
      <c r="A163" s="12" t="s">
        <v>867</v>
      </c>
      <c r="B163" s="12" t="s">
        <v>1145</v>
      </c>
      <c r="C163" s="12" t="s">
        <v>2103</v>
      </c>
    </row>
    <row r="164" spans="1:3" ht="15" x14ac:dyDescent="0.25">
      <c r="A164" s="14" t="s">
        <v>868</v>
      </c>
    </row>
    <row r="165" spans="1:3" x14ac:dyDescent="0.2">
      <c r="A165" s="12" t="s">
        <v>869</v>
      </c>
      <c r="B165" s="12" t="s">
        <v>1146</v>
      </c>
      <c r="C165" s="12" t="s">
        <v>2101</v>
      </c>
    </row>
    <row r="166" spans="1:3" x14ac:dyDescent="0.2">
      <c r="A166" s="12" t="s">
        <v>870</v>
      </c>
      <c r="B166" s="12" t="s">
        <v>1273</v>
      </c>
      <c r="C166" s="12" t="s">
        <v>2104</v>
      </c>
    </row>
    <row r="167" spans="1:3" x14ac:dyDescent="0.2">
      <c r="A167" s="12" t="s">
        <v>871</v>
      </c>
      <c r="B167" s="12" t="s">
        <v>1147</v>
      </c>
      <c r="C167" s="12" t="s">
        <v>2105</v>
      </c>
    </row>
    <row r="168" spans="1:3" x14ac:dyDescent="0.2">
      <c r="A168" s="12" t="s">
        <v>872</v>
      </c>
      <c r="B168" s="12" t="s">
        <v>1297</v>
      </c>
      <c r="C168" s="12" t="s">
        <v>2106</v>
      </c>
    </row>
    <row r="169" spans="1:3" x14ac:dyDescent="0.2">
      <c r="A169" s="12" t="s">
        <v>873</v>
      </c>
      <c r="B169" s="12" t="s">
        <v>1274</v>
      </c>
      <c r="C169" s="12" t="s">
        <v>2107</v>
      </c>
    </row>
    <row r="170" spans="1:3" x14ac:dyDescent="0.2">
      <c r="A170" s="12" t="s">
        <v>874</v>
      </c>
      <c r="B170" s="12" t="s">
        <v>1148</v>
      </c>
      <c r="C170" s="12" t="s">
        <v>2108</v>
      </c>
    </row>
    <row r="171" spans="1:3" x14ac:dyDescent="0.2">
      <c r="A171" s="12" t="s">
        <v>875</v>
      </c>
      <c r="B171" s="12" t="s">
        <v>1149</v>
      </c>
      <c r="C171" s="12" t="s">
        <v>2109</v>
      </c>
    </row>
    <row r="172" spans="1:3" x14ac:dyDescent="0.2">
      <c r="A172" s="12" t="s">
        <v>876</v>
      </c>
      <c r="B172" s="12" t="s">
        <v>1150</v>
      </c>
      <c r="C172" s="12" t="s">
        <v>2110</v>
      </c>
    </row>
    <row r="173" spans="1:3" x14ac:dyDescent="0.2">
      <c r="A173" s="12" t="s">
        <v>877</v>
      </c>
      <c r="B173" s="12" t="s">
        <v>1151</v>
      </c>
      <c r="C173" s="12" t="s">
        <v>2111</v>
      </c>
    </row>
    <row r="174" spans="1:3" x14ac:dyDescent="0.2">
      <c r="A174" s="12" t="s">
        <v>878</v>
      </c>
      <c r="B174" s="12" t="s">
        <v>1152</v>
      </c>
      <c r="C174" s="12" t="s">
        <v>434</v>
      </c>
    </row>
    <row r="175" spans="1:3" x14ac:dyDescent="0.2">
      <c r="A175" s="12" t="s">
        <v>879</v>
      </c>
      <c r="B175" s="12" t="s">
        <v>1153</v>
      </c>
      <c r="C175" s="12" t="s">
        <v>2112</v>
      </c>
    </row>
    <row r="176" spans="1:3" x14ac:dyDescent="0.2">
      <c r="A176" s="12" t="s">
        <v>880</v>
      </c>
      <c r="B176" s="12" t="s">
        <v>1154</v>
      </c>
      <c r="C176" s="12" t="s">
        <v>2113</v>
      </c>
    </row>
    <row r="177" spans="1:3" x14ac:dyDescent="0.2">
      <c r="A177" s="12" t="s">
        <v>881</v>
      </c>
      <c r="B177" s="12" t="s">
        <v>1155</v>
      </c>
      <c r="C177" s="12" t="s">
        <v>2114</v>
      </c>
    </row>
    <row r="178" spans="1:3" x14ac:dyDescent="0.2">
      <c r="A178" s="12" t="s">
        <v>882</v>
      </c>
      <c r="B178" s="12" t="s">
        <v>1156</v>
      </c>
      <c r="C178" s="12" t="s">
        <v>2115</v>
      </c>
    </row>
    <row r="179" spans="1:3" x14ac:dyDescent="0.2">
      <c r="A179" s="12" t="s">
        <v>883</v>
      </c>
      <c r="B179" s="12" t="s">
        <v>1298</v>
      </c>
      <c r="C179" s="12" t="s">
        <v>2116</v>
      </c>
    </row>
    <row r="180" spans="1:3" x14ac:dyDescent="0.2">
      <c r="A180" s="12" t="s">
        <v>884</v>
      </c>
      <c r="B180" s="12" t="s">
        <v>1157</v>
      </c>
      <c r="C180" s="12" t="s">
        <v>2117</v>
      </c>
    </row>
    <row r="181" spans="1:3" x14ac:dyDescent="0.2">
      <c r="A181" s="12" t="s">
        <v>885</v>
      </c>
      <c r="B181" s="12" t="s">
        <v>1158</v>
      </c>
      <c r="C181" s="12" t="s">
        <v>885</v>
      </c>
    </row>
    <row r="182" spans="1:3" x14ac:dyDescent="0.2">
      <c r="A182" s="12" t="s">
        <v>886</v>
      </c>
      <c r="B182" s="12" t="s">
        <v>1275</v>
      </c>
      <c r="C182" s="12" t="s">
        <v>2118</v>
      </c>
    </row>
    <row r="183" spans="1:3" x14ac:dyDescent="0.2">
      <c r="A183" s="12" t="s">
        <v>887</v>
      </c>
      <c r="B183" s="12" t="s">
        <v>1159</v>
      </c>
      <c r="C183" s="12" t="s">
        <v>2119</v>
      </c>
    </row>
    <row r="184" spans="1:3" x14ac:dyDescent="0.2">
      <c r="A184" s="12" t="s">
        <v>888</v>
      </c>
      <c r="B184" s="12" t="s">
        <v>1160</v>
      </c>
      <c r="C184" s="12" t="s">
        <v>1427</v>
      </c>
    </row>
    <row r="185" spans="1:3" x14ac:dyDescent="0.2">
      <c r="A185" s="12" t="s">
        <v>889</v>
      </c>
      <c r="B185" s="12" t="s">
        <v>1161</v>
      </c>
      <c r="C185" s="12" t="s">
        <v>2120</v>
      </c>
    </row>
    <row r="186" spans="1:3" x14ac:dyDescent="0.2">
      <c r="A186" s="12" t="s">
        <v>890</v>
      </c>
      <c r="B186" s="12" t="s">
        <v>1162</v>
      </c>
      <c r="C186" s="12" t="s">
        <v>2121</v>
      </c>
    </row>
    <row r="187" spans="1:3" x14ac:dyDescent="0.2">
      <c r="A187" s="12" t="s">
        <v>891</v>
      </c>
      <c r="B187" s="12" t="s">
        <v>1163</v>
      </c>
      <c r="C187" s="12" t="s">
        <v>2122</v>
      </c>
    </row>
    <row r="188" spans="1:3" x14ac:dyDescent="0.2">
      <c r="A188" s="12" t="s">
        <v>892</v>
      </c>
      <c r="B188" s="12" t="s">
        <v>1164</v>
      </c>
      <c r="C188" s="12" t="s">
        <v>2123</v>
      </c>
    </row>
    <row r="189" spans="1:3" x14ac:dyDescent="0.2">
      <c r="A189" s="12" t="s">
        <v>893</v>
      </c>
      <c r="B189" s="12" t="s">
        <v>1165</v>
      </c>
      <c r="C189" s="12" t="s">
        <v>2124</v>
      </c>
    </row>
    <row r="190" spans="1:3" x14ac:dyDescent="0.2">
      <c r="A190" s="12" t="s">
        <v>894</v>
      </c>
      <c r="B190" s="12" t="s">
        <v>1166</v>
      </c>
      <c r="C190" s="12" t="s">
        <v>2125</v>
      </c>
    </row>
    <row r="191" spans="1:3" x14ac:dyDescent="0.2">
      <c r="A191" s="12" t="s">
        <v>895</v>
      </c>
      <c r="B191" s="12" t="s">
        <v>1167</v>
      </c>
      <c r="C191" s="12" t="s">
        <v>2126</v>
      </c>
    </row>
    <row r="192" spans="1:3" x14ac:dyDescent="0.2">
      <c r="A192" s="12" t="s">
        <v>896</v>
      </c>
      <c r="B192" s="12" t="s">
        <v>1168</v>
      </c>
      <c r="C192" s="12" t="s">
        <v>1424</v>
      </c>
    </row>
    <row r="193" spans="1:3" x14ac:dyDescent="0.2">
      <c r="A193" s="12" t="s">
        <v>897</v>
      </c>
      <c r="B193" s="12" t="s">
        <v>1169</v>
      </c>
      <c r="C193" s="12" t="s">
        <v>2127</v>
      </c>
    </row>
    <row r="194" spans="1:3" x14ac:dyDescent="0.2">
      <c r="A194" s="12" t="s">
        <v>898</v>
      </c>
      <c r="B194" s="12" t="s">
        <v>1170</v>
      </c>
      <c r="C194" s="12" t="s">
        <v>1427</v>
      </c>
    </row>
    <row r="195" spans="1:3" x14ac:dyDescent="0.2">
      <c r="A195" s="12" t="s">
        <v>899</v>
      </c>
      <c r="B195" s="12" t="s">
        <v>1171</v>
      </c>
      <c r="C195" s="12" t="s">
        <v>2128</v>
      </c>
    </row>
    <row r="196" spans="1:3" x14ac:dyDescent="0.2">
      <c r="A196" s="12" t="s">
        <v>900</v>
      </c>
      <c r="B196" s="12" t="s">
        <v>1299</v>
      </c>
      <c r="C196" s="12" t="s">
        <v>2129</v>
      </c>
    </row>
    <row r="197" spans="1:3" x14ac:dyDescent="0.2">
      <c r="A197" s="12" t="s">
        <v>901</v>
      </c>
      <c r="B197" s="12" t="s">
        <v>1172</v>
      </c>
      <c r="C197" s="12" t="s">
        <v>2130</v>
      </c>
    </row>
    <row r="198" spans="1:3" x14ac:dyDescent="0.2">
      <c r="A198" s="12" t="s">
        <v>902</v>
      </c>
      <c r="B198" s="12" t="s">
        <v>1173</v>
      </c>
      <c r="C198" s="12" t="s">
        <v>902</v>
      </c>
    </row>
    <row r="199" spans="1:3" x14ac:dyDescent="0.2">
      <c r="A199" s="12" t="s">
        <v>447</v>
      </c>
      <c r="B199" s="12" t="s">
        <v>1174</v>
      </c>
      <c r="C199" s="12" t="s">
        <v>8</v>
      </c>
    </row>
    <row r="200" spans="1:3" x14ac:dyDescent="0.2">
      <c r="A200" s="12" t="s">
        <v>903</v>
      </c>
      <c r="B200" s="12" t="s">
        <v>1276</v>
      </c>
      <c r="C200" s="12" t="s">
        <v>2131</v>
      </c>
    </row>
    <row r="201" spans="1:3" x14ac:dyDescent="0.2">
      <c r="A201" s="12" t="s">
        <v>904</v>
      </c>
      <c r="B201" s="12" t="s">
        <v>1300</v>
      </c>
      <c r="C201" s="12" t="s">
        <v>904</v>
      </c>
    </row>
    <row r="202" spans="1:3" x14ac:dyDescent="0.2">
      <c r="A202" s="12" t="s">
        <v>905</v>
      </c>
      <c r="B202" s="12" t="s">
        <v>1175</v>
      </c>
      <c r="C202" s="12" t="s">
        <v>2132</v>
      </c>
    </row>
    <row r="203" spans="1:3" x14ac:dyDescent="0.2">
      <c r="A203" s="12" t="s">
        <v>906</v>
      </c>
      <c r="B203" s="12" t="s">
        <v>1176</v>
      </c>
      <c r="C203" s="12" t="s">
        <v>2133</v>
      </c>
    </row>
    <row r="204" spans="1:3" x14ac:dyDescent="0.2">
      <c r="A204" s="12" t="s">
        <v>907</v>
      </c>
      <c r="B204" s="12" t="s">
        <v>1177</v>
      </c>
      <c r="C204" s="12" t="s">
        <v>2134</v>
      </c>
    </row>
    <row r="205" spans="1:3" x14ac:dyDescent="0.2">
      <c r="A205" s="22" t="s">
        <v>908</v>
      </c>
      <c r="B205" s="12" t="s">
        <v>1178</v>
      </c>
      <c r="C205" s="12" t="s">
        <v>2135</v>
      </c>
    </row>
    <row r="206" spans="1:3" x14ac:dyDescent="0.2">
      <c r="A206" s="12" t="s">
        <v>909</v>
      </c>
      <c r="B206" s="12" t="s">
        <v>1179</v>
      </c>
      <c r="C206" s="12" t="s">
        <v>2136</v>
      </c>
    </row>
    <row r="207" spans="1:3" x14ac:dyDescent="0.2">
      <c r="A207" s="12" t="s">
        <v>910</v>
      </c>
      <c r="B207" s="12" t="s">
        <v>1180</v>
      </c>
      <c r="C207" s="12" t="s">
        <v>2137</v>
      </c>
    </row>
    <row r="208" spans="1:3" x14ac:dyDescent="0.2">
      <c r="A208" s="12" t="s">
        <v>911</v>
      </c>
      <c r="B208" s="12" t="s">
        <v>1181</v>
      </c>
      <c r="C208" s="12" t="s">
        <v>2138</v>
      </c>
    </row>
    <row r="209" spans="1:3" x14ac:dyDescent="0.2">
      <c r="A209" s="12" t="s">
        <v>912</v>
      </c>
      <c r="B209" s="12" t="s">
        <v>1182</v>
      </c>
      <c r="C209" s="12" t="s">
        <v>2139</v>
      </c>
    </row>
    <row r="210" spans="1:3" x14ac:dyDescent="0.2">
      <c r="A210" s="12" t="s">
        <v>913</v>
      </c>
      <c r="B210" s="12" t="s">
        <v>1183</v>
      </c>
      <c r="C210" s="12" t="s">
        <v>2140</v>
      </c>
    </row>
    <row r="211" spans="1:3" x14ac:dyDescent="0.2">
      <c r="A211" s="12" t="s">
        <v>914</v>
      </c>
      <c r="B211" s="12" t="s">
        <v>1184</v>
      </c>
      <c r="C211" s="12" t="s">
        <v>2141</v>
      </c>
    </row>
    <row r="212" spans="1:3" x14ac:dyDescent="0.2">
      <c r="A212" s="12" t="s">
        <v>915</v>
      </c>
      <c r="B212" s="12" t="s">
        <v>1185</v>
      </c>
      <c r="C212" s="12" t="s">
        <v>2142</v>
      </c>
    </row>
    <row r="213" spans="1:3" x14ac:dyDescent="0.2">
      <c r="A213" s="12" t="s">
        <v>916</v>
      </c>
      <c r="B213" s="12" t="s">
        <v>1186</v>
      </c>
      <c r="C213" s="12" t="s">
        <v>2143</v>
      </c>
    </row>
    <row r="214" spans="1:3" x14ac:dyDescent="0.2">
      <c r="A214" s="12" t="s">
        <v>917</v>
      </c>
      <c r="B214" s="12" t="s">
        <v>1187</v>
      </c>
      <c r="C214" s="12" t="s">
        <v>2144</v>
      </c>
    </row>
    <row r="215" spans="1:3" x14ac:dyDescent="0.2">
      <c r="A215" s="12" t="s">
        <v>918</v>
      </c>
      <c r="B215" s="12" t="s">
        <v>1188</v>
      </c>
      <c r="C215" s="12" t="s">
        <v>2145</v>
      </c>
    </row>
    <row r="216" spans="1:3" x14ac:dyDescent="0.2">
      <c r="A216" s="12" t="s">
        <v>919</v>
      </c>
      <c r="B216" s="12" t="s">
        <v>1189</v>
      </c>
      <c r="C216" s="12" t="s">
        <v>2146</v>
      </c>
    </row>
    <row r="217" spans="1:3" x14ac:dyDescent="0.2">
      <c r="A217" s="12" t="s">
        <v>920</v>
      </c>
      <c r="B217" s="12" t="s">
        <v>1190</v>
      </c>
      <c r="C217" s="12" t="s">
        <v>2147</v>
      </c>
    </row>
    <row r="218" spans="1:3" x14ac:dyDescent="0.2">
      <c r="A218" s="12" t="s">
        <v>921</v>
      </c>
      <c r="B218" s="12" t="s">
        <v>1277</v>
      </c>
      <c r="C218" s="12" t="s">
        <v>2148</v>
      </c>
    </row>
    <row r="219" spans="1:3" x14ac:dyDescent="0.2">
      <c r="A219" s="12" t="s">
        <v>922</v>
      </c>
      <c r="B219" s="12" t="s">
        <v>1278</v>
      </c>
      <c r="C219" s="12" t="s">
        <v>2149</v>
      </c>
    </row>
    <row r="220" spans="1:3" x14ac:dyDescent="0.2">
      <c r="A220" s="12" t="s">
        <v>923</v>
      </c>
      <c r="B220" s="12" t="s">
        <v>1191</v>
      </c>
      <c r="C220" s="12" t="s">
        <v>2150</v>
      </c>
    </row>
    <row r="221" spans="1:3" x14ac:dyDescent="0.2">
      <c r="A221" s="12" t="s">
        <v>23</v>
      </c>
      <c r="B221" s="12" t="s">
        <v>1192</v>
      </c>
      <c r="C221" s="12" t="s">
        <v>1913</v>
      </c>
    </row>
    <row r="222" spans="1:3" x14ac:dyDescent="0.2">
      <c r="A222" s="12" t="s">
        <v>924</v>
      </c>
      <c r="B222" s="12" t="s">
        <v>1193</v>
      </c>
      <c r="C222" s="12" t="s">
        <v>2151</v>
      </c>
    </row>
    <row r="223" spans="1:3" x14ac:dyDescent="0.2">
      <c r="A223" s="12" t="s">
        <v>925</v>
      </c>
      <c r="B223" s="12" t="s">
        <v>1194</v>
      </c>
      <c r="C223" s="12" t="s">
        <v>2152</v>
      </c>
    </row>
    <row r="224" spans="1:3" x14ac:dyDescent="0.2">
      <c r="A224" s="12" t="s">
        <v>926</v>
      </c>
      <c r="B224" s="12" t="s">
        <v>1195</v>
      </c>
      <c r="C224" s="12" t="s">
        <v>2153</v>
      </c>
    </row>
    <row r="225" spans="1:3" x14ac:dyDescent="0.2">
      <c r="A225" s="12" t="s">
        <v>927</v>
      </c>
      <c r="B225" s="12" t="s">
        <v>1196</v>
      </c>
      <c r="C225" s="12" t="s">
        <v>2154</v>
      </c>
    </row>
    <row r="226" spans="1:3" x14ac:dyDescent="0.2">
      <c r="A226" s="12" t="s">
        <v>928</v>
      </c>
      <c r="B226" s="12" t="s">
        <v>1197</v>
      </c>
      <c r="C226" s="12" t="s">
        <v>2155</v>
      </c>
    </row>
    <row r="227" spans="1:3" x14ac:dyDescent="0.2">
      <c r="A227" s="12" t="s">
        <v>929</v>
      </c>
      <c r="B227" s="12" t="s">
        <v>1198</v>
      </c>
      <c r="C227" s="12" t="s">
        <v>2156</v>
      </c>
    </row>
    <row r="228" spans="1:3" x14ac:dyDescent="0.2">
      <c r="A228" s="12" t="s">
        <v>930</v>
      </c>
      <c r="B228" s="12" t="s">
        <v>1199</v>
      </c>
      <c r="C228" s="12" t="s">
        <v>2157</v>
      </c>
    </row>
    <row r="229" spans="1:3" x14ac:dyDescent="0.2">
      <c r="A229" s="12" t="s">
        <v>931</v>
      </c>
      <c r="B229" s="12" t="s">
        <v>1279</v>
      </c>
      <c r="C229" s="12" t="s">
        <v>2158</v>
      </c>
    </row>
    <row r="230" spans="1:3" x14ac:dyDescent="0.2">
      <c r="A230" s="12" t="s">
        <v>932</v>
      </c>
      <c r="B230" s="12" t="s">
        <v>1200</v>
      </c>
      <c r="C230" s="12" t="s">
        <v>2159</v>
      </c>
    </row>
    <row r="231" spans="1:3" x14ac:dyDescent="0.2">
      <c r="A231" s="12" t="s">
        <v>933</v>
      </c>
      <c r="B231" s="12" t="s">
        <v>1201</v>
      </c>
      <c r="C231" s="12" t="s">
        <v>2131</v>
      </c>
    </row>
    <row r="232" spans="1:3" x14ac:dyDescent="0.2">
      <c r="A232" s="12" t="s">
        <v>934</v>
      </c>
      <c r="B232" s="12" t="s">
        <v>1202</v>
      </c>
      <c r="C232" s="12" t="s">
        <v>2160</v>
      </c>
    </row>
    <row r="233" spans="1:3" x14ac:dyDescent="0.2">
      <c r="A233" s="12" t="s">
        <v>935</v>
      </c>
      <c r="B233" s="12" t="s">
        <v>1203</v>
      </c>
      <c r="C233" s="12" t="s">
        <v>2161</v>
      </c>
    </row>
    <row r="234" spans="1:3" ht="15" x14ac:dyDescent="0.25">
      <c r="A234" s="14" t="s">
        <v>936</v>
      </c>
    </row>
    <row r="235" spans="1:3" x14ac:dyDescent="0.2">
      <c r="A235" s="12" t="s">
        <v>937</v>
      </c>
      <c r="B235" s="12" t="s">
        <v>1204</v>
      </c>
      <c r="C235" s="12" t="s">
        <v>2162</v>
      </c>
    </row>
    <row r="236" spans="1:3" x14ac:dyDescent="0.2">
      <c r="A236" s="12" t="s">
        <v>938</v>
      </c>
      <c r="B236" s="12" t="s">
        <v>1205</v>
      </c>
      <c r="C236" s="12" t="s">
        <v>2163</v>
      </c>
    </row>
    <row r="237" spans="1:3" x14ac:dyDescent="0.2">
      <c r="A237" s="12" t="s">
        <v>939</v>
      </c>
      <c r="B237" s="12" t="s">
        <v>1206</v>
      </c>
      <c r="C237" s="12" t="s">
        <v>2164</v>
      </c>
    </row>
    <row r="238" spans="1:3" x14ac:dyDescent="0.2">
      <c r="A238" s="12" t="s">
        <v>940</v>
      </c>
      <c r="B238" s="12" t="s">
        <v>1207</v>
      </c>
      <c r="C238" s="12" t="s">
        <v>2165</v>
      </c>
    </row>
    <row r="239" spans="1:3" x14ac:dyDescent="0.2">
      <c r="A239" s="12" t="s">
        <v>941</v>
      </c>
      <c r="B239" s="12" t="s">
        <v>1208</v>
      </c>
      <c r="C239" s="12" t="s">
        <v>2166</v>
      </c>
    </row>
    <row r="240" spans="1:3" x14ac:dyDescent="0.2">
      <c r="A240" s="12" t="s">
        <v>942</v>
      </c>
      <c r="B240" s="12" t="s">
        <v>1209</v>
      </c>
      <c r="C240" s="12" t="s">
        <v>2167</v>
      </c>
    </row>
    <row r="241" spans="1:3" x14ac:dyDescent="0.2">
      <c r="A241" s="12" t="s">
        <v>943</v>
      </c>
      <c r="B241" s="12" t="s">
        <v>1210</v>
      </c>
      <c r="C241" s="12" t="s">
        <v>2168</v>
      </c>
    </row>
    <row r="242" spans="1:3" x14ac:dyDescent="0.2">
      <c r="A242" s="12" t="s">
        <v>944</v>
      </c>
      <c r="B242" s="12" t="s">
        <v>1211</v>
      </c>
      <c r="C242" s="12" t="s">
        <v>2169</v>
      </c>
    </row>
    <row r="243" spans="1:3" x14ac:dyDescent="0.2">
      <c r="A243" s="12" t="s">
        <v>945</v>
      </c>
      <c r="B243" s="12" t="s">
        <v>1212</v>
      </c>
      <c r="C243" s="12" t="s">
        <v>2170</v>
      </c>
    </row>
    <row r="244" spans="1:3" x14ac:dyDescent="0.2">
      <c r="A244" s="12" t="s">
        <v>946</v>
      </c>
      <c r="B244" s="12" t="s">
        <v>1213</v>
      </c>
      <c r="C244" s="12" t="s">
        <v>2171</v>
      </c>
    </row>
    <row r="245" spans="1:3" x14ac:dyDescent="0.2">
      <c r="A245" s="12" t="s">
        <v>947</v>
      </c>
      <c r="B245" s="12" t="s">
        <v>1214</v>
      </c>
      <c r="C245" s="12" t="s">
        <v>2172</v>
      </c>
    </row>
    <row r="246" spans="1:3" x14ac:dyDescent="0.2">
      <c r="A246" s="12" t="s">
        <v>948</v>
      </c>
      <c r="B246" s="12" t="s">
        <v>1215</v>
      </c>
      <c r="C246" s="12" t="s">
        <v>2173</v>
      </c>
    </row>
    <row r="247" spans="1:3" x14ac:dyDescent="0.2">
      <c r="A247" s="12" t="s">
        <v>949</v>
      </c>
      <c r="B247" s="12" t="s">
        <v>1216</v>
      </c>
      <c r="C247" s="12" t="s">
        <v>526</v>
      </c>
    </row>
    <row r="248" spans="1:3" x14ac:dyDescent="0.2">
      <c r="A248" s="12" t="s">
        <v>950</v>
      </c>
      <c r="B248" s="12" t="s">
        <v>1217</v>
      </c>
      <c r="C248" s="12" t="s">
        <v>1920</v>
      </c>
    </row>
    <row r="249" spans="1:3" x14ac:dyDescent="0.2">
      <c r="A249" s="12" t="s">
        <v>951</v>
      </c>
      <c r="B249" s="12" t="s">
        <v>1218</v>
      </c>
      <c r="C249" s="12" t="s">
        <v>2174</v>
      </c>
    </row>
    <row r="250" spans="1:3" x14ac:dyDescent="0.2">
      <c r="A250" s="12" t="s">
        <v>952</v>
      </c>
      <c r="B250" s="12" t="s">
        <v>1219</v>
      </c>
      <c r="C250" s="12" t="s">
        <v>2175</v>
      </c>
    </row>
    <row r="251" spans="1:3" ht="15" x14ac:dyDescent="0.25">
      <c r="A251" s="14" t="s">
        <v>953</v>
      </c>
    </row>
    <row r="252" spans="1:3" x14ac:dyDescent="0.2">
      <c r="A252" s="12" t="s">
        <v>954</v>
      </c>
      <c r="B252" s="12" t="s">
        <v>1220</v>
      </c>
      <c r="C252" s="12" t="s">
        <v>2176</v>
      </c>
    </row>
    <row r="253" spans="1:3" x14ac:dyDescent="0.2">
      <c r="A253" s="12" t="s">
        <v>955</v>
      </c>
      <c r="B253" s="12" t="s">
        <v>1221</v>
      </c>
      <c r="C253" s="12" t="s">
        <v>2177</v>
      </c>
    </row>
    <row r="254" spans="1:3" x14ac:dyDescent="0.2">
      <c r="A254" s="12" t="s">
        <v>627</v>
      </c>
      <c r="B254" s="12" t="s">
        <v>1222</v>
      </c>
      <c r="C254" s="12" t="s">
        <v>627</v>
      </c>
    </row>
    <row r="255" spans="1:3" x14ac:dyDescent="0.2">
      <c r="A255" s="12" t="s">
        <v>956</v>
      </c>
      <c r="B255" s="12" t="s">
        <v>1223</v>
      </c>
      <c r="C255" s="12" t="s">
        <v>1473</v>
      </c>
    </row>
    <row r="256" spans="1:3" x14ac:dyDescent="0.2">
      <c r="A256" s="12" t="s">
        <v>957</v>
      </c>
      <c r="B256" s="12" t="s">
        <v>1224</v>
      </c>
      <c r="C256" s="12" t="s">
        <v>2178</v>
      </c>
    </row>
    <row r="257" spans="1:3" x14ac:dyDescent="0.2">
      <c r="A257" s="12" t="s">
        <v>958</v>
      </c>
      <c r="B257" s="12" t="s">
        <v>1225</v>
      </c>
      <c r="C257" s="12" t="s">
        <v>2179</v>
      </c>
    </row>
    <row r="258" spans="1:3" x14ac:dyDescent="0.2">
      <c r="A258" s="12" t="s">
        <v>959</v>
      </c>
      <c r="B258" s="12" t="s">
        <v>1226</v>
      </c>
      <c r="C258" s="12" t="s">
        <v>634</v>
      </c>
    </row>
    <row r="259" spans="1:3" x14ac:dyDescent="0.2">
      <c r="A259" s="12" t="s">
        <v>960</v>
      </c>
      <c r="B259" s="12" t="s">
        <v>1227</v>
      </c>
      <c r="C259" s="12" t="s">
        <v>2180</v>
      </c>
    </row>
    <row r="260" spans="1:3" x14ac:dyDescent="0.2">
      <c r="A260" s="12" t="s">
        <v>961</v>
      </c>
      <c r="B260" s="12" t="s">
        <v>1228</v>
      </c>
      <c r="C260" s="12" t="s">
        <v>2181</v>
      </c>
    </row>
    <row r="261" spans="1:3" x14ac:dyDescent="0.2">
      <c r="A261" s="12" t="s">
        <v>27</v>
      </c>
      <c r="B261" s="12" t="s">
        <v>1229</v>
      </c>
      <c r="C261" s="12" t="s">
        <v>1915</v>
      </c>
    </row>
    <row r="262" spans="1:3" x14ac:dyDescent="0.2">
      <c r="A262" s="12" t="s">
        <v>962</v>
      </c>
      <c r="B262" s="12" t="s">
        <v>1230</v>
      </c>
      <c r="C262" s="12" t="s">
        <v>2182</v>
      </c>
    </row>
    <row r="263" spans="1:3" x14ac:dyDescent="0.2">
      <c r="A263" s="12" t="s">
        <v>963</v>
      </c>
      <c r="B263" s="12" t="s">
        <v>1231</v>
      </c>
      <c r="C263" s="12" t="s">
        <v>2183</v>
      </c>
    </row>
    <row r="264" spans="1:3" x14ac:dyDescent="0.2">
      <c r="A264" s="12" t="s">
        <v>964</v>
      </c>
      <c r="B264" s="12" t="s">
        <v>1232</v>
      </c>
      <c r="C264" s="12" t="s">
        <v>2184</v>
      </c>
    </row>
    <row r="265" spans="1:3" x14ac:dyDescent="0.2">
      <c r="A265" s="12" t="s">
        <v>965</v>
      </c>
      <c r="B265" s="12" t="s">
        <v>1041</v>
      </c>
      <c r="C265" s="12" t="s">
        <v>965</v>
      </c>
    </row>
    <row r="266" spans="1:3" x14ac:dyDescent="0.2">
      <c r="A266" s="12" t="s">
        <v>641</v>
      </c>
      <c r="B266" s="12" t="s">
        <v>1233</v>
      </c>
      <c r="C266" s="12" t="s">
        <v>641</v>
      </c>
    </row>
    <row r="267" spans="1:3" x14ac:dyDescent="0.2">
      <c r="A267" s="12" t="s">
        <v>966</v>
      </c>
      <c r="B267" s="12" t="s">
        <v>1234</v>
      </c>
      <c r="C267" s="12" t="s">
        <v>2185</v>
      </c>
    </row>
    <row r="268" spans="1:3" x14ac:dyDescent="0.2">
      <c r="A268" s="12" t="s">
        <v>967</v>
      </c>
      <c r="B268" s="12" t="s">
        <v>1235</v>
      </c>
      <c r="C268" s="12" t="s">
        <v>1468</v>
      </c>
    </row>
    <row r="269" spans="1:3" x14ac:dyDescent="0.2">
      <c r="A269" s="12" t="s">
        <v>968</v>
      </c>
      <c r="B269" s="12" t="s">
        <v>1236</v>
      </c>
      <c r="C269" s="12" t="s">
        <v>1470</v>
      </c>
    </row>
    <row r="270" spans="1:3" x14ac:dyDescent="0.2">
      <c r="A270" s="12" t="s">
        <v>969</v>
      </c>
      <c r="B270" s="12" t="s">
        <v>1237</v>
      </c>
      <c r="C270" s="12" t="s">
        <v>2186</v>
      </c>
    </row>
    <row r="271" spans="1:3" x14ac:dyDescent="0.2">
      <c r="A271" s="12" t="s">
        <v>970</v>
      </c>
      <c r="B271" s="12" t="s">
        <v>1238</v>
      </c>
      <c r="C271" s="12" t="s">
        <v>1853</v>
      </c>
    </row>
    <row r="272" spans="1:3" x14ac:dyDescent="0.2">
      <c r="A272" s="12" t="s">
        <v>971</v>
      </c>
      <c r="B272" s="12" t="s">
        <v>1239</v>
      </c>
      <c r="C272" s="12" t="s">
        <v>2187</v>
      </c>
    </row>
    <row r="273" spans="1:3" x14ac:dyDescent="0.2">
      <c r="A273" s="12" t="s">
        <v>972</v>
      </c>
      <c r="B273" s="12" t="s">
        <v>1240</v>
      </c>
      <c r="C273" s="12" t="s">
        <v>2188</v>
      </c>
    </row>
    <row r="274" spans="1:3" x14ac:dyDescent="0.2">
      <c r="A274" s="12" t="s">
        <v>973</v>
      </c>
      <c r="B274" s="12" t="s">
        <v>1241</v>
      </c>
      <c r="C274" s="12" t="s">
        <v>2189</v>
      </c>
    </row>
    <row r="275" spans="1:3" x14ac:dyDescent="0.2">
      <c r="A275" s="12" t="s">
        <v>974</v>
      </c>
      <c r="B275" s="12" t="s">
        <v>1242</v>
      </c>
      <c r="C275" s="12" t="s">
        <v>2190</v>
      </c>
    </row>
    <row r="276" spans="1:3" x14ac:dyDescent="0.2">
      <c r="A276" s="12" t="s">
        <v>975</v>
      </c>
      <c r="B276" s="12" t="s">
        <v>1243</v>
      </c>
      <c r="C276" s="12" t="s">
        <v>2191</v>
      </c>
    </row>
    <row r="277" spans="1:3" x14ac:dyDescent="0.2">
      <c r="A277" s="12" t="s">
        <v>24</v>
      </c>
      <c r="B277" s="12" t="s">
        <v>1244</v>
      </c>
      <c r="C277" s="12" t="s">
        <v>1860</v>
      </c>
    </row>
    <row r="278" spans="1:3" x14ac:dyDescent="0.2">
      <c r="A278" s="12" t="s">
        <v>976</v>
      </c>
      <c r="B278" s="12" t="s">
        <v>1245</v>
      </c>
      <c r="C278" s="12" t="s">
        <v>2192</v>
      </c>
    </row>
    <row r="279" spans="1:3" x14ac:dyDescent="0.2">
      <c r="A279" s="12" t="s">
        <v>977</v>
      </c>
      <c r="B279" s="12" t="s">
        <v>1246</v>
      </c>
      <c r="C279" s="12" t="s">
        <v>2193</v>
      </c>
    </row>
    <row r="280" spans="1:3" x14ac:dyDescent="0.2">
      <c r="A280" s="12" t="s">
        <v>978</v>
      </c>
      <c r="B280" s="12" t="s">
        <v>1247</v>
      </c>
      <c r="C280" s="12" t="s">
        <v>2194</v>
      </c>
    </row>
    <row r="281" spans="1:3" ht="15" x14ac:dyDescent="0.25">
      <c r="A281" s="14" t="s">
        <v>979</v>
      </c>
    </row>
    <row r="282" spans="1:3" x14ac:dyDescent="0.2">
      <c r="A282" s="12" t="s">
        <v>661</v>
      </c>
      <c r="B282" s="12" t="s">
        <v>1248</v>
      </c>
      <c r="C282" s="12" t="s">
        <v>661</v>
      </c>
    </row>
    <row r="283" spans="1:3" x14ac:dyDescent="0.2">
      <c r="A283" s="12" t="s">
        <v>980</v>
      </c>
      <c r="B283" s="12" t="s">
        <v>1249</v>
      </c>
      <c r="C283" s="12" t="s">
        <v>980</v>
      </c>
    </row>
    <row r="284" spans="1:3" x14ac:dyDescent="0.2">
      <c r="A284" s="12" t="s">
        <v>981</v>
      </c>
      <c r="B284" s="12" t="s">
        <v>1250</v>
      </c>
      <c r="C284" s="12" t="s">
        <v>981</v>
      </c>
    </row>
    <row r="285" spans="1:3" x14ac:dyDescent="0.2">
      <c r="A285" s="12" t="s">
        <v>982</v>
      </c>
      <c r="B285" s="12" t="s">
        <v>1251</v>
      </c>
      <c r="C285" s="12" t="s">
        <v>2205</v>
      </c>
    </row>
    <row r="286" spans="1:3" x14ac:dyDescent="0.2">
      <c r="A286" s="12" t="s">
        <v>983</v>
      </c>
      <c r="B286" s="12" t="s">
        <v>1252</v>
      </c>
      <c r="C286" s="12" t="s">
        <v>2204</v>
      </c>
    </row>
    <row r="287" spans="1:3" x14ac:dyDescent="0.2">
      <c r="A287" s="12" t="s">
        <v>984</v>
      </c>
      <c r="B287" s="12" t="s">
        <v>1253</v>
      </c>
      <c r="C287" s="12" t="s">
        <v>2195</v>
      </c>
    </row>
    <row r="288" spans="1:3" x14ac:dyDescent="0.2">
      <c r="A288" s="12" t="s">
        <v>985</v>
      </c>
      <c r="B288" s="12" t="s">
        <v>1254</v>
      </c>
      <c r="C288" s="12" t="s">
        <v>2196</v>
      </c>
    </row>
    <row r="289" spans="1:3" x14ac:dyDescent="0.2">
      <c r="A289" s="12" t="s">
        <v>986</v>
      </c>
      <c r="B289" s="12" t="s">
        <v>1255</v>
      </c>
      <c r="C289" s="12" t="s">
        <v>2197</v>
      </c>
    </row>
    <row r="290" spans="1:3" x14ac:dyDescent="0.2">
      <c r="A290" s="12" t="s">
        <v>987</v>
      </c>
      <c r="B290" s="12" t="s">
        <v>1256</v>
      </c>
      <c r="C290" s="12" t="s">
        <v>987</v>
      </c>
    </row>
    <row r="291" spans="1:3" x14ac:dyDescent="0.2">
      <c r="A291" s="12" t="s">
        <v>988</v>
      </c>
      <c r="B291" s="12" t="s">
        <v>1257</v>
      </c>
      <c r="C291" s="12" t="s">
        <v>2198</v>
      </c>
    </row>
    <row r="292" spans="1:3" ht="15" x14ac:dyDescent="0.25">
      <c r="A292" s="14" t="s">
        <v>989</v>
      </c>
    </row>
    <row r="293" spans="1:3" x14ac:dyDescent="0.2">
      <c r="A293" s="12" t="s">
        <v>28</v>
      </c>
      <c r="B293" s="12" t="s">
        <v>1280</v>
      </c>
      <c r="C293" s="12" t="s">
        <v>2199</v>
      </c>
    </row>
    <row r="294" spans="1:3" x14ac:dyDescent="0.2">
      <c r="A294" s="12" t="s">
        <v>990</v>
      </c>
      <c r="B294" s="12" t="s">
        <v>1258</v>
      </c>
      <c r="C294" s="12" t="s">
        <v>2200</v>
      </c>
    </row>
    <row r="295" spans="1:3" x14ac:dyDescent="0.2">
      <c r="A295" s="12" t="s">
        <v>991</v>
      </c>
      <c r="B295" s="12" t="s">
        <v>1259</v>
      </c>
      <c r="C295" s="12" t="s">
        <v>2201</v>
      </c>
    </row>
    <row r="296" spans="1:3" x14ac:dyDescent="0.2">
      <c r="A296" s="12" t="s">
        <v>992</v>
      </c>
      <c r="B296" s="12" t="s">
        <v>1260</v>
      </c>
      <c r="C296" s="12" t="s">
        <v>2202</v>
      </c>
    </row>
    <row r="297" spans="1:3" x14ac:dyDescent="0.2">
      <c r="A297" s="12" t="s">
        <v>993</v>
      </c>
      <c r="B297" s="12" t="s">
        <v>1261</v>
      </c>
      <c r="C297" s="12" t="s">
        <v>2203</v>
      </c>
    </row>
    <row r="298" spans="1:3" ht="15" x14ac:dyDescent="0.25">
      <c r="A298" s="14" t="s">
        <v>994</v>
      </c>
    </row>
    <row r="299" spans="1:3" x14ac:dyDescent="0.2">
      <c r="A299" s="12" t="s">
        <v>995</v>
      </c>
      <c r="B299" s="12" t="s">
        <v>1262</v>
      </c>
      <c r="C299" s="12" t="s">
        <v>2207</v>
      </c>
    </row>
    <row r="300" spans="1:3" x14ac:dyDescent="0.2">
      <c r="A300" s="12" t="s">
        <v>996</v>
      </c>
      <c r="B300" s="12" t="s">
        <v>1263</v>
      </c>
      <c r="C300" s="12" t="s">
        <v>2208</v>
      </c>
    </row>
    <row r="301" spans="1:3" x14ac:dyDescent="0.2">
      <c r="A301" s="12" t="s">
        <v>997</v>
      </c>
      <c r="B301" s="12" t="s">
        <v>1264</v>
      </c>
      <c r="C301" s="12" t="s">
        <v>2209</v>
      </c>
    </row>
    <row r="302" spans="1:3" x14ac:dyDescent="0.2">
      <c r="A302" s="12" t="s">
        <v>998</v>
      </c>
      <c r="B302" s="12" t="s">
        <v>1265</v>
      </c>
      <c r="C302" s="12" t="s">
        <v>2210</v>
      </c>
    </row>
    <row r="303" spans="1:3" x14ac:dyDescent="0.2">
      <c r="A303" s="12" t="s">
        <v>999</v>
      </c>
      <c r="B303" s="12" t="s">
        <v>1266</v>
      </c>
      <c r="C303" s="12" t="s">
        <v>1523</v>
      </c>
    </row>
    <row r="304" spans="1:3" x14ac:dyDescent="0.2">
      <c r="A304" s="12" t="s">
        <v>1000</v>
      </c>
      <c r="B304" s="12" t="s">
        <v>1267</v>
      </c>
      <c r="C304" s="12" t="s">
        <v>2211</v>
      </c>
    </row>
    <row r="305" spans="1:3" x14ac:dyDescent="0.2">
      <c r="A305" s="12" t="s">
        <v>1001</v>
      </c>
      <c r="B305" s="12" t="s">
        <v>1281</v>
      </c>
      <c r="C305" s="12" t="s">
        <v>2212</v>
      </c>
    </row>
    <row r="306" spans="1:3" x14ac:dyDescent="0.2">
      <c r="A306" s="12" t="s">
        <v>1002</v>
      </c>
      <c r="B306" s="12" t="s">
        <v>1268</v>
      </c>
      <c r="C306" s="12" t="s">
        <v>1887</v>
      </c>
    </row>
    <row r="307" spans="1:3" ht="15" x14ac:dyDescent="0.25">
      <c r="A307" s="14" t="s">
        <v>1003</v>
      </c>
    </row>
    <row r="308" spans="1:3" x14ac:dyDescent="0.2">
      <c r="A308" s="12" t="s">
        <v>1004</v>
      </c>
      <c r="B308" s="12" t="s">
        <v>1269</v>
      </c>
      <c r="C308" s="12" t="s">
        <v>2213</v>
      </c>
    </row>
    <row r="309" spans="1:3" x14ac:dyDescent="0.2">
      <c r="A309" s="12" t="s">
        <v>1005</v>
      </c>
      <c r="B309" s="12" t="s">
        <v>1282</v>
      </c>
      <c r="C309" s="12" t="s">
        <v>1005</v>
      </c>
    </row>
    <row r="310" spans="1:3" ht="15" x14ac:dyDescent="0.25">
      <c r="A310" s="14" t="s">
        <v>1006</v>
      </c>
    </row>
    <row r="311" spans="1:3" x14ac:dyDescent="0.2">
      <c r="A311" s="12" t="s">
        <v>1007</v>
      </c>
      <c r="B311" s="12" t="s">
        <v>1283</v>
      </c>
      <c r="C311" s="12" t="s">
        <v>2214</v>
      </c>
    </row>
    <row r="312" spans="1:3" ht="15" x14ac:dyDescent="0.25">
      <c r="A312" s="14" t="s">
        <v>1008</v>
      </c>
    </row>
    <row r="313" spans="1:3" x14ac:dyDescent="0.2">
      <c r="A313" s="12" t="s">
        <v>1009</v>
      </c>
      <c r="B313" s="12" t="s">
        <v>1284</v>
      </c>
      <c r="C313" s="12" t="s">
        <v>2061</v>
      </c>
    </row>
    <row r="314" spans="1:3" x14ac:dyDescent="0.2">
      <c r="A314" s="12" t="s">
        <v>1010</v>
      </c>
      <c r="B314" s="12" t="s">
        <v>1285</v>
      </c>
      <c r="C314" s="12" t="s">
        <v>2216</v>
      </c>
    </row>
    <row r="315" spans="1:3" x14ac:dyDescent="0.2">
      <c r="A315" s="12" t="s">
        <v>1011</v>
      </c>
      <c r="B315" s="12" t="s">
        <v>1286</v>
      </c>
      <c r="C315" s="12" t="s">
        <v>2215</v>
      </c>
    </row>
  </sheetData>
  <pageMargins left="0.7" right="0.7" top="0.75" bottom="0.75" header="0.3" footer="0.3"/>
  <pageSetup paperSize="9" orientation="portrait"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19AB9-B29E-4DC1-A251-77F8F7FF0A3C}">
  <dimension ref="A1:H993"/>
  <sheetViews>
    <sheetView tabSelected="1" zoomScale="85" zoomScaleNormal="85" workbookViewId="0">
      <selection activeCell="B17" sqref="B17"/>
    </sheetView>
  </sheetViews>
  <sheetFormatPr defaultRowHeight="14.25" x14ac:dyDescent="0.2"/>
  <cols>
    <col min="1" max="1" width="45.140625" style="12" bestFit="1" customWidth="1"/>
    <col min="2" max="2" width="90.140625" style="12" customWidth="1"/>
    <col min="3" max="3" width="34.140625" style="12" bestFit="1" customWidth="1"/>
    <col min="4" max="4" width="41" style="12" bestFit="1" customWidth="1"/>
    <col min="5" max="16384" width="9.140625" style="12"/>
  </cols>
  <sheetData>
    <row r="1" spans="1:8" ht="18" x14ac:dyDescent="0.25">
      <c r="A1" s="21" t="s">
        <v>33</v>
      </c>
      <c r="B1" s="21"/>
    </row>
    <row r="2" spans="1:8" ht="15" x14ac:dyDescent="0.25">
      <c r="A2" s="14" t="s">
        <v>36</v>
      </c>
      <c r="B2" s="14" t="s">
        <v>35</v>
      </c>
      <c r="C2" s="14" t="s">
        <v>153</v>
      </c>
      <c r="D2" s="14" t="s">
        <v>35</v>
      </c>
    </row>
    <row r="3" spans="1:8" ht="71.25" x14ac:dyDescent="0.2">
      <c r="A3" s="24" t="s">
        <v>1307</v>
      </c>
      <c r="B3" s="44" t="s">
        <v>2594</v>
      </c>
      <c r="C3" s="24"/>
      <c r="D3" s="24"/>
    </row>
    <row r="4" spans="1:8" ht="85.5" x14ac:dyDescent="0.2">
      <c r="A4" s="24" t="s">
        <v>1308</v>
      </c>
      <c r="B4" s="44" t="s">
        <v>2595</v>
      </c>
      <c r="C4" s="24"/>
      <c r="D4" s="24"/>
    </row>
    <row r="5" spans="1:8" ht="27" x14ac:dyDescent="0.2">
      <c r="A5" s="24" t="s">
        <v>1317</v>
      </c>
      <c r="B5" s="45" t="s">
        <v>1309</v>
      </c>
      <c r="C5" s="24"/>
      <c r="D5" s="24"/>
    </row>
    <row r="6" spans="1:8" x14ac:dyDescent="0.2">
      <c r="A6" s="24" t="s">
        <v>2564</v>
      </c>
      <c r="B6" s="46" t="s">
        <v>1310</v>
      </c>
      <c r="C6" s="24"/>
      <c r="D6" s="28"/>
      <c r="E6" s="22"/>
      <c r="F6" s="22"/>
      <c r="G6" s="22"/>
      <c r="H6" s="22"/>
    </row>
    <row r="7" spans="1:8" ht="27" x14ac:dyDescent="0.2">
      <c r="A7" s="24" t="s">
        <v>1318</v>
      </c>
      <c r="B7" s="45" t="s">
        <v>2596</v>
      </c>
      <c r="C7" s="24"/>
      <c r="D7" s="24"/>
    </row>
    <row r="8" spans="1:8" x14ac:dyDescent="0.2">
      <c r="A8" s="24" t="s">
        <v>2580</v>
      </c>
      <c r="B8" s="47" t="s">
        <v>1311</v>
      </c>
      <c r="C8" s="24"/>
      <c r="D8" s="24"/>
    </row>
    <row r="9" spans="1:8" x14ac:dyDescent="0.2">
      <c r="A9" s="24" t="s">
        <v>1312</v>
      </c>
      <c r="B9" s="46" t="s">
        <v>1313</v>
      </c>
      <c r="C9" s="24"/>
      <c r="D9" s="24"/>
    </row>
    <row r="10" spans="1:8" ht="67.5" x14ac:dyDescent="0.2">
      <c r="A10" s="24" t="s">
        <v>1314</v>
      </c>
      <c r="B10" s="45" t="s">
        <v>1315</v>
      </c>
      <c r="C10" s="24"/>
      <c r="D10" s="24"/>
    </row>
    <row r="11" spans="1:8" x14ac:dyDescent="0.2">
      <c r="A11" s="24" t="s">
        <v>1575</v>
      </c>
      <c r="B11" s="46" t="s">
        <v>2597</v>
      </c>
      <c r="C11" s="24"/>
      <c r="D11" s="24"/>
    </row>
    <row r="12" spans="1:8" ht="14.25" customHeight="1" x14ac:dyDescent="0.2">
      <c r="A12" s="24" t="s">
        <v>2565</v>
      </c>
      <c r="B12" s="47" t="s">
        <v>2598</v>
      </c>
      <c r="C12" s="24"/>
      <c r="D12" s="24"/>
    </row>
    <row r="13" spans="1:8" x14ac:dyDescent="0.2">
      <c r="A13" s="24" t="s">
        <v>2566</v>
      </c>
      <c r="B13" s="47" t="s">
        <v>2599</v>
      </c>
      <c r="C13" s="24"/>
      <c r="D13" s="24"/>
    </row>
    <row r="14" spans="1:8" x14ac:dyDescent="0.2">
      <c r="A14" s="24" t="s">
        <v>2567</v>
      </c>
      <c r="B14" s="47" t="s">
        <v>2600</v>
      </c>
      <c r="C14" s="24"/>
      <c r="D14" s="24"/>
    </row>
    <row r="15" spans="1:8" ht="81" x14ac:dyDescent="0.2">
      <c r="A15" s="24" t="s">
        <v>2568</v>
      </c>
      <c r="B15" s="45" t="s">
        <v>1319</v>
      </c>
      <c r="C15" s="24"/>
      <c r="D15" s="24"/>
    </row>
    <row r="16" spans="1:8" x14ac:dyDescent="0.2">
      <c r="A16" s="24" t="s">
        <v>2569</v>
      </c>
      <c r="B16" s="47" t="s">
        <v>2601</v>
      </c>
      <c r="C16" s="24"/>
      <c r="D16" s="24"/>
    </row>
    <row r="17" spans="1:4" x14ac:dyDescent="0.2">
      <c r="A17" s="24" t="s">
        <v>1320</v>
      </c>
      <c r="B17" s="46" t="s">
        <v>1321</v>
      </c>
      <c r="C17" s="24"/>
      <c r="D17" s="24"/>
    </row>
    <row r="18" spans="1:4" x14ac:dyDescent="0.2">
      <c r="A18" s="24" t="s">
        <v>1323</v>
      </c>
      <c r="B18" s="47" t="s">
        <v>1324</v>
      </c>
      <c r="C18" s="24"/>
      <c r="D18" s="24"/>
    </row>
    <row r="19" spans="1:4" x14ac:dyDescent="0.2">
      <c r="A19" s="24" t="s">
        <v>1325</v>
      </c>
      <c r="B19" s="46" t="s">
        <v>1326</v>
      </c>
      <c r="C19" s="24"/>
      <c r="D19" s="28"/>
    </row>
    <row r="20" spans="1:4" x14ac:dyDescent="0.2">
      <c r="A20" s="24" t="s">
        <v>2570</v>
      </c>
      <c r="B20" s="46" t="s">
        <v>1327</v>
      </c>
      <c r="C20" s="24"/>
      <c r="D20" s="24"/>
    </row>
    <row r="21" spans="1:4" x14ac:dyDescent="0.2">
      <c r="A21" s="24" t="s">
        <v>1328</v>
      </c>
      <c r="B21" s="47" t="s">
        <v>1329</v>
      </c>
      <c r="C21" s="24"/>
      <c r="D21" s="24"/>
    </row>
    <row r="22" spans="1:4" x14ac:dyDescent="0.2">
      <c r="A22" s="24" t="s">
        <v>1343</v>
      </c>
      <c r="B22" s="47" t="s">
        <v>1344</v>
      </c>
      <c r="C22" s="24"/>
      <c r="D22" s="24"/>
    </row>
    <row r="23" spans="1:4" x14ac:dyDescent="0.2">
      <c r="A23" s="24" t="s">
        <v>1330</v>
      </c>
      <c r="B23" s="46" t="s">
        <v>1331</v>
      </c>
      <c r="C23" s="24"/>
      <c r="D23" s="24"/>
    </row>
    <row r="24" spans="1:4" x14ac:dyDescent="0.2">
      <c r="A24" s="24" t="s">
        <v>1332</v>
      </c>
      <c r="B24" s="47" t="s">
        <v>2602</v>
      </c>
      <c r="C24" s="24"/>
      <c r="D24" s="24"/>
    </row>
    <row r="25" spans="1:4" x14ac:dyDescent="0.2">
      <c r="A25" s="24" t="s">
        <v>1333</v>
      </c>
      <c r="B25" s="47" t="s">
        <v>2603</v>
      </c>
      <c r="C25" s="24"/>
      <c r="D25" s="24"/>
    </row>
    <row r="26" spans="1:4" x14ac:dyDescent="0.2">
      <c r="A26" s="24" t="s">
        <v>1334</v>
      </c>
      <c r="B26" s="47" t="s">
        <v>1335</v>
      </c>
      <c r="C26" s="24"/>
      <c r="D26" s="24"/>
    </row>
    <row r="27" spans="1:4" ht="75" customHeight="1" x14ac:dyDescent="0.2">
      <c r="A27" s="24" t="s">
        <v>2571</v>
      </c>
      <c r="B27" s="45" t="s">
        <v>2604</v>
      </c>
      <c r="C27" s="24"/>
      <c r="D27" s="24"/>
    </row>
    <row r="28" spans="1:4" x14ac:dyDescent="0.2">
      <c r="A28" s="24" t="s">
        <v>1336</v>
      </c>
      <c r="B28" s="46" t="s">
        <v>1337</v>
      </c>
      <c r="C28" s="24"/>
      <c r="D28" s="24"/>
    </row>
    <row r="29" spans="1:4" x14ac:dyDescent="0.2">
      <c r="A29" s="24" t="s">
        <v>1966</v>
      </c>
      <c r="B29" s="47" t="s">
        <v>1338</v>
      </c>
      <c r="C29" s="24"/>
      <c r="D29" s="24"/>
    </row>
    <row r="30" spans="1:4" x14ac:dyDescent="0.2">
      <c r="A30" s="24" t="s">
        <v>2572</v>
      </c>
      <c r="B30" s="46" t="s">
        <v>1339</v>
      </c>
      <c r="C30" s="24"/>
      <c r="D30" s="24"/>
    </row>
    <row r="31" spans="1:4" x14ac:dyDescent="0.2">
      <c r="A31" s="24" t="s">
        <v>2573</v>
      </c>
      <c r="B31" s="47" t="s">
        <v>1340</v>
      </c>
      <c r="C31" s="24"/>
      <c r="D31" s="24"/>
    </row>
    <row r="32" spans="1:4" x14ac:dyDescent="0.2">
      <c r="A32" s="24" t="s">
        <v>1341</v>
      </c>
      <c r="B32" s="46" t="s">
        <v>1342</v>
      </c>
      <c r="C32" s="24"/>
      <c r="D32" s="24"/>
    </row>
    <row r="33" spans="1:4" x14ac:dyDescent="0.2">
      <c r="A33" s="24" t="s">
        <v>1345</v>
      </c>
      <c r="B33" s="46" t="s">
        <v>1346</v>
      </c>
      <c r="C33" s="24"/>
      <c r="D33" s="24"/>
    </row>
    <row r="34" spans="1:4" ht="85.5" x14ac:dyDescent="0.2">
      <c r="A34" s="24" t="s">
        <v>1347</v>
      </c>
      <c r="B34" s="44" t="s">
        <v>2605</v>
      </c>
      <c r="C34" s="24"/>
      <c r="D34" s="24"/>
    </row>
    <row r="35" spans="1:4" x14ac:dyDescent="0.2">
      <c r="A35" s="24" t="s">
        <v>1348</v>
      </c>
      <c r="B35" s="46" t="s">
        <v>2606</v>
      </c>
      <c r="C35" s="24"/>
      <c r="D35" s="24"/>
    </row>
    <row r="36" spans="1:4" x14ac:dyDescent="0.2">
      <c r="A36" s="24" t="s">
        <v>1349</v>
      </c>
      <c r="B36" s="47" t="s">
        <v>2607</v>
      </c>
      <c r="C36" s="24"/>
      <c r="D36" s="24"/>
    </row>
    <row r="37" spans="1:4" x14ac:dyDescent="0.2">
      <c r="A37" s="24" t="s">
        <v>2574</v>
      </c>
      <c r="B37" s="47" t="s">
        <v>1350</v>
      </c>
      <c r="C37" s="24"/>
      <c r="D37" s="24"/>
    </row>
    <row r="38" spans="1:4" ht="40.5" x14ac:dyDescent="0.2">
      <c r="A38" s="24" t="s">
        <v>764</v>
      </c>
      <c r="B38" s="45" t="s">
        <v>1351</v>
      </c>
      <c r="C38" s="24"/>
      <c r="D38" s="24"/>
    </row>
    <row r="39" spans="1:4" x14ac:dyDescent="0.2">
      <c r="A39" s="24" t="s">
        <v>1352</v>
      </c>
      <c r="B39" s="47" t="s">
        <v>1353</v>
      </c>
      <c r="C39" s="24"/>
      <c r="D39" s="24"/>
    </row>
    <row r="40" spans="1:4" x14ac:dyDescent="0.2">
      <c r="A40" s="24" t="s">
        <v>1354</v>
      </c>
      <c r="B40" s="47" t="s">
        <v>1355</v>
      </c>
      <c r="C40" s="24"/>
      <c r="D40" s="24"/>
    </row>
    <row r="41" spans="1:4" x14ac:dyDescent="0.2">
      <c r="A41" s="24" t="s">
        <v>1304</v>
      </c>
      <c r="B41" s="47" t="s">
        <v>1356</v>
      </c>
      <c r="C41" s="24"/>
      <c r="D41" s="24"/>
    </row>
    <row r="42" spans="1:4" x14ac:dyDescent="0.2">
      <c r="A42" s="24" t="s">
        <v>1358</v>
      </c>
      <c r="B42" s="47" t="s">
        <v>1359</v>
      </c>
      <c r="C42" s="24"/>
      <c r="D42" s="24"/>
    </row>
    <row r="43" spans="1:4" x14ac:dyDescent="0.2">
      <c r="A43" s="24" t="s">
        <v>1360</v>
      </c>
      <c r="B43" s="47" t="s">
        <v>1361</v>
      </c>
      <c r="C43" s="24"/>
      <c r="D43" s="24"/>
    </row>
    <row r="44" spans="1:4" x14ac:dyDescent="0.2">
      <c r="A44" s="24" t="s">
        <v>1306</v>
      </c>
      <c r="B44" s="47" t="s">
        <v>1471</v>
      </c>
      <c r="C44" s="24"/>
      <c r="D44" s="24"/>
    </row>
    <row r="45" spans="1:4" ht="54" x14ac:dyDescent="0.2">
      <c r="A45" s="24" t="s">
        <v>1362</v>
      </c>
      <c r="B45" s="45" t="s">
        <v>2608</v>
      </c>
      <c r="C45" s="24"/>
      <c r="D45" s="24"/>
    </row>
    <row r="46" spans="1:4" x14ac:dyDescent="0.2">
      <c r="A46" s="24" t="s">
        <v>1363</v>
      </c>
      <c r="B46" s="47" t="s">
        <v>1364</v>
      </c>
      <c r="C46" s="24"/>
      <c r="D46" s="24"/>
    </row>
    <row r="47" spans="1:4" ht="14.25" customHeight="1" x14ac:dyDescent="0.2">
      <c r="A47" s="24" t="s">
        <v>1365</v>
      </c>
      <c r="B47" s="47" t="s">
        <v>2609</v>
      </c>
      <c r="C47" s="24"/>
      <c r="D47" s="24"/>
    </row>
    <row r="48" spans="1:4" x14ac:dyDescent="0.2">
      <c r="A48" s="24" t="s">
        <v>2575</v>
      </c>
      <c r="B48" s="47" t="s">
        <v>1366</v>
      </c>
      <c r="C48" s="24"/>
      <c r="D48" s="24"/>
    </row>
    <row r="49" spans="1:4" x14ac:dyDescent="0.2">
      <c r="A49" s="24" t="s">
        <v>1367</v>
      </c>
      <c r="B49" s="47" t="s">
        <v>1373</v>
      </c>
      <c r="C49" s="24"/>
      <c r="D49" s="24"/>
    </row>
    <row r="50" spans="1:4" x14ac:dyDescent="0.2">
      <c r="A50" s="24" t="s">
        <v>1368</v>
      </c>
      <c r="B50" s="47" t="s">
        <v>2610</v>
      </c>
      <c r="C50" s="24"/>
      <c r="D50" s="24"/>
    </row>
    <row r="51" spans="1:4" x14ac:dyDescent="0.2">
      <c r="A51" s="24" t="s">
        <v>1369</v>
      </c>
      <c r="B51" s="47" t="s">
        <v>2611</v>
      </c>
      <c r="C51" s="24"/>
      <c r="D51" s="24"/>
    </row>
    <row r="52" spans="1:4" x14ac:dyDescent="0.2">
      <c r="A52" s="24" t="s">
        <v>1370</v>
      </c>
      <c r="B52" s="47" t="s">
        <v>1371</v>
      </c>
      <c r="C52" s="24"/>
      <c r="D52" s="24"/>
    </row>
    <row r="53" spans="1:4" x14ac:dyDescent="0.2">
      <c r="A53" s="24" t="s">
        <v>2576</v>
      </c>
      <c r="B53" s="47" t="s">
        <v>1374</v>
      </c>
      <c r="C53" s="24"/>
      <c r="D53" s="24"/>
    </row>
    <row r="54" spans="1:4" x14ac:dyDescent="0.2">
      <c r="A54" s="24" t="s">
        <v>1375</v>
      </c>
      <c r="B54" s="47" t="s">
        <v>1376</v>
      </c>
      <c r="C54" s="24"/>
      <c r="D54" s="24"/>
    </row>
    <row r="55" spans="1:4" x14ac:dyDescent="0.2">
      <c r="A55" s="24" t="s">
        <v>1377</v>
      </c>
      <c r="B55" s="47" t="s">
        <v>1378</v>
      </c>
      <c r="C55" s="24"/>
      <c r="D55" s="24"/>
    </row>
    <row r="56" spans="1:4" x14ac:dyDescent="0.2">
      <c r="A56" s="24" t="s">
        <v>1379</v>
      </c>
      <c r="B56" s="46" t="s">
        <v>1380</v>
      </c>
      <c r="C56" s="24"/>
      <c r="D56" s="24"/>
    </row>
    <row r="57" spans="1:4" x14ac:dyDescent="0.2">
      <c r="A57" s="24" t="s">
        <v>1381</v>
      </c>
      <c r="B57" s="47" t="s">
        <v>1382</v>
      </c>
      <c r="C57" s="24"/>
      <c r="D57" s="24"/>
    </row>
    <row r="58" spans="1:4" x14ac:dyDescent="0.2">
      <c r="A58" s="24" t="s">
        <v>1383</v>
      </c>
      <c r="B58" s="47" t="s">
        <v>1384</v>
      </c>
      <c r="C58" s="24"/>
      <c r="D58" s="24"/>
    </row>
    <row r="59" spans="1:4" x14ac:dyDescent="0.2">
      <c r="A59" s="24" t="s">
        <v>1385</v>
      </c>
      <c r="B59" s="47" t="s">
        <v>1386</v>
      </c>
      <c r="C59" s="24"/>
      <c r="D59" s="24"/>
    </row>
    <row r="60" spans="1:4" x14ac:dyDescent="0.2">
      <c r="A60" s="24" t="s">
        <v>1388</v>
      </c>
      <c r="B60" s="47" t="s">
        <v>2612</v>
      </c>
      <c r="C60" s="24"/>
      <c r="D60" s="24"/>
    </row>
    <row r="61" spans="1:4" x14ac:dyDescent="0.2">
      <c r="A61" s="24" t="s">
        <v>2577</v>
      </c>
      <c r="B61" s="47" t="s">
        <v>1387</v>
      </c>
      <c r="C61" s="24"/>
      <c r="D61" s="24"/>
    </row>
    <row r="62" spans="1:4" x14ac:dyDescent="0.2">
      <c r="A62" s="24" t="s">
        <v>2581</v>
      </c>
      <c r="B62" s="47" t="s">
        <v>1391</v>
      </c>
      <c r="C62" s="24"/>
      <c r="D62" s="24"/>
    </row>
    <row r="63" spans="1:4" x14ac:dyDescent="0.2">
      <c r="A63" s="24" t="s">
        <v>1394</v>
      </c>
      <c r="B63" s="47" t="s">
        <v>1395</v>
      </c>
      <c r="C63" s="24"/>
      <c r="D63" s="24"/>
    </row>
    <row r="64" spans="1:4" x14ac:dyDescent="0.2">
      <c r="A64" s="24" t="s">
        <v>1396</v>
      </c>
      <c r="B64" s="47" t="s">
        <v>1397</v>
      </c>
      <c r="C64" s="24"/>
      <c r="D64" s="24"/>
    </row>
    <row r="65" spans="1:4" x14ac:dyDescent="0.2">
      <c r="A65" s="24" t="s">
        <v>1398</v>
      </c>
      <c r="B65" s="47" t="s">
        <v>1399</v>
      </c>
      <c r="C65" s="24"/>
      <c r="D65" s="24"/>
    </row>
    <row r="66" spans="1:4" x14ac:dyDescent="0.2">
      <c r="A66" s="24" t="s">
        <v>1389</v>
      </c>
      <c r="B66" s="47" t="s">
        <v>1390</v>
      </c>
      <c r="C66" s="24"/>
      <c r="D66" s="24"/>
    </row>
    <row r="67" spans="1:4" x14ac:dyDescent="0.2">
      <c r="A67" s="24" t="s">
        <v>1392</v>
      </c>
      <c r="B67" s="47" t="s">
        <v>1393</v>
      </c>
      <c r="C67" s="24"/>
      <c r="D67" s="24"/>
    </row>
    <row r="68" spans="1:4" x14ac:dyDescent="0.2">
      <c r="A68" s="24" t="s">
        <v>384</v>
      </c>
      <c r="B68" s="47" t="s">
        <v>2613</v>
      </c>
      <c r="C68" s="24"/>
      <c r="D68" s="24"/>
    </row>
    <row r="69" spans="1:4" x14ac:dyDescent="0.2">
      <c r="A69" s="24" t="s">
        <v>1400</v>
      </c>
      <c r="B69" s="47" t="s">
        <v>1401</v>
      </c>
      <c r="C69" s="24"/>
      <c r="D69" s="24"/>
    </row>
    <row r="70" spans="1:4" x14ac:dyDescent="0.2">
      <c r="A70" s="24" t="s">
        <v>1402</v>
      </c>
      <c r="B70" s="47" t="s">
        <v>1403</v>
      </c>
      <c r="C70" s="24"/>
      <c r="D70" s="24"/>
    </row>
    <row r="71" spans="1:4" x14ac:dyDescent="0.2">
      <c r="A71" s="24" t="s">
        <v>1404</v>
      </c>
      <c r="B71" s="47" t="s">
        <v>1405</v>
      </c>
      <c r="C71" s="24"/>
      <c r="D71" s="24"/>
    </row>
    <row r="72" spans="1:4" x14ac:dyDescent="0.2">
      <c r="A72" s="24" t="s">
        <v>1406</v>
      </c>
      <c r="B72" s="47" t="s">
        <v>1407</v>
      </c>
      <c r="C72" s="24"/>
      <c r="D72" s="24"/>
    </row>
    <row r="73" spans="1:4" x14ac:dyDescent="0.2">
      <c r="A73" s="24" t="s">
        <v>1408</v>
      </c>
      <c r="B73" s="47" t="s">
        <v>2614</v>
      </c>
      <c r="C73" s="24"/>
      <c r="D73" s="24"/>
    </row>
    <row r="74" spans="1:4" x14ac:dyDescent="0.2">
      <c r="A74" s="24" t="s">
        <v>1409</v>
      </c>
      <c r="B74" s="47" t="s">
        <v>1419</v>
      </c>
      <c r="C74" s="24"/>
      <c r="D74" s="24"/>
    </row>
    <row r="75" spans="1:4" x14ac:dyDescent="0.2">
      <c r="A75" s="24" t="s">
        <v>1410</v>
      </c>
      <c r="B75" s="47" t="s">
        <v>1411</v>
      </c>
      <c r="C75" s="24"/>
      <c r="D75" s="24"/>
    </row>
    <row r="76" spans="1:4" x14ac:dyDescent="0.2">
      <c r="A76" s="24" t="s">
        <v>1412</v>
      </c>
      <c r="B76" s="47" t="s">
        <v>1413</v>
      </c>
      <c r="C76" s="24"/>
      <c r="D76" s="24"/>
    </row>
    <row r="77" spans="1:4" x14ac:dyDescent="0.2">
      <c r="A77" s="24" t="s">
        <v>1415</v>
      </c>
      <c r="B77" s="47" t="s">
        <v>1416</v>
      </c>
      <c r="C77" s="24"/>
      <c r="D77" s="24"/>
    </row>
    <row r="78" spans="1:4" x14ac:dyDescent="0.2">
      <c r="A78" s="24" t="s">
        <v>1417</v>
      </c>
      <c r="B78" s="47" t="s">
        <v>1418</v>
      </c>
      <c r="C78" s="24"/>
      <c r="D78" s="24"/>
    </row>
    <row r="79" spans="1:4" x14ac:dyDescent="0.2">
      <c r="A79" s="24" t="s">
        <v>1420</v>
      </c>
      <c r="B79" s="47" t="s">
        <v>1421</v>
      </c>
      <c r="C79" s="24"/>
      <c r="D79" s="24"/>
    </row>
    <row r="80" spans="1:4" x14ac:dyDescent="0.2">
      <c r="A80" s="24" t="s">
        <v>1422</v>
      </c>
      <c r="B80" s="46" t="s">
        <v>2615</v>
      </c>
      <c r="C80" s="24"/>
      <c r="D80" s="24"/>
    </row>
    <row r="81" spans="1:4" x14ac:dyDescent="0.2">
      <c r="A81" s="24" t="s">
        <v>1424</v>
      </c>
      <c r="B81" s="47" t="s">
        <v>2616</v>
      </c>
      <c r="C81" s="24"/>
      <c r="D81" s="24"/>
    </row>
    <row r="82" spans="1:4" x14ac:dyDescent="0.2">
      <c r="A82" s="24" t="s">
        <v>1425</v>
      </c>
      <c r="B82" s="47" t="s">
        <v>1426</v>
      </c>
      <c r="C82" s="24"/>
      <c r="D82" s="24"/>
    </row>
    <row r="83" spans="1:4" x14ac:dyDescent="0.2">
      <c r="A83" s="24" t="s">
        <v>1427</v>
      </c>
      <c r="B83" s="46" t="s">
        <v>2617</v>
      </c>
      <c r="C83" s="24"/>
      <c r="D83" s="24"/>
    </row>
    <row r="84" spans="1:4" x14ac:dyDescent="0.2">
      <c r="A84" s="24" t="s">
        <v>1428</v>
      </c>
      <c r="B84" s="47" t="s">
        <v>1429</v>
      </c>
      <c r="C84" s="24"/>
      <c r="D84" s="24"/>
    </row>
    <row r="85" spans="1:4" ht="14.25" customHeight="1" x14ac:dyDescent="0.2">
      <c r="A85" s="24" t="s">
        <v>2578</v>
      </c>
      <c r="B85" s="47" t="s">
        <v>2618</v>
      </c>
      <c r="C85" s="24"/>
      <c r="D85" s="24"/>
    </row>
    <row r="86" spans="1:4" x14ac:dyDescent="0.2">
      <c r="A86" s="24" t="s">
        <v>2579</v>
      </c>
      <c r="B86" s="47" t="s">
        <v>2619</v>
      </c>
      <c r="C86" s="24"/>
      <c r="D86" s="24"/>
    </row>
    <row r="87" spans="1:4" ht="14.25" customHeight="1" x14ac:dyDescent="0.2">
      <c r="A87" s="24" t="s">
        <v>1423</v>
      </c>
      <c r="B87" s="47" t="s">
        <v>2620</v>
      </c>
      <c r="C87" s="24"/>
      <c r="D87" s="24"/>
    </row>
    <row r="88" spans="1:4" x14ac:dyDescent="0.2">
      <c r="A88" s="24" t="s">
        <v>1430</v>
      </c>
      <c r="B88" s="47" t="s">
        <v>1431</v>
      </c>
      <c r="C88" s="24"/>
      <c r="D88" s="24"/>
    </row>
    <row r="89" spans="1:4" ht="14.25" customHeight="1" x14ac:dyDescent="0.2">
      <c r="A89" s="24" t="s">
        <v>1432</v>
      </c>
      <c r="B89" s="47" t="s">
        <v>1433</v>
      </c>
      <c r="C89" s="24"/>
      <c r="D89" s="24"/>
    </row>
    <row r="90" spans="1:4" x14ac:dyDescent="0.2">
      <c r="A90" s="24" t="s">
        <v>1434</v>
      </c>
      <c r="B90" s="47" t="s">
        <v>1435</v>
      </c>
      <c r="C90" s="24"/>
      <c r="D90" s="24"/>
    </row>
    <row r="91" spans="1:4" ht="14.25" customHeight="1" x14ac:dyDescent="0.2">
      <c r="A91" s="24" t="s">
        <v>1436</v>
      </c>
      <c r="B91" s="47" t="s">
        <v>1437</v>
      </c>
      <c r="C91" s="24"/>
      <c r="D91" s="24"/>
    </row>
    <row r="92" spans="1:4" x14ac:dyDescent="0.2">
      <c r="A92" s="24" t="s">
        <v>1305</v>
      </c>
      <c r="B92" s="46" t="s">
        <v>2621</v>
      </c>
      <c r="C92" s="24"/>
      <c r="D92" s="24"/>
    </row>
    <row r="93" spans="1:4" x14ac:dyDescent="0.2">
      <c r="A93" s="24" t="s">
        <v>1438</v>
      </c>
      <c r="B93" s="47" t="s">
        <v>1439</v>
      </c>
      <c r="C93" s="24"/>
      <c r="D93" s="24"/>
    </row>
    <row r="94" spans="1:4" x14ac:dyDescent="0.2">
      <c r="A94" s="24" t="s">
        <v>1440</v>
      </c>
      <c r="B94" s="47" t="s">
        <v>2622</v>
      </c>
      <c r="C94" s="24"/>
      <c r="D94" s="24"/>
    </row>
    <row r="95" spans="1:4" x14ac:dyDescent="0.2">
      <c r="A95" s="24" t="s">
        <v>1441</v>
      </c>
      <c r="B95" s="47" t="s">
        <v>1442</v>
      </c>
      <c r="C95" s="24"/>
      <c r="D95" s="24"/>
    </row>
    <row r="96" spans="1:4" x14ac:dyDescent="0.2">
      <c r="A96" s="24" t="s">
        <v>1443</v>
      </c>
      <c r="B96" s="47" t="s">
        <v>1444</v>
      </c>
      <c r="C96" s="24"/>
      <c r="D96" s="24"/>
    </row>
    <row r="97" spans="1:4" x14ac:dyDescent="0.2">
      <c r="A97" s="24" t="s">
        <v>1445</v>
      </c>
      <c r="B97" s="47" t="s">
        <v>2623</v>
      </c>
      <c r="C97" s="24"/>
      <c r="D97" s="24"/>
    </row>
    <row r="98" spans="1:4" x14ac:dyDescent="0.2">
      <c r="A98" s="24" t="s">
        <v>1446</v>
      </c>
      <c r="B98" s="47" t="s">
        <v>1447</v>
      </c>
      <c r="C98" s="24"/>
      <c r="D98" s="24"/>
    </row>
    <row r="99" spans="1:4" x14ac:dyDescent="0.2">
      <c r="A99" s="24" t="s">
        <v>1448</v>
      </c>
      <c r="B99" s="47" t="s">
        <v>1449</v>
      </c>
      <c r="C99" s="24"/>
      <c r="D99" s="24"/>
    </row>
    <row r="100" spans="1:4" x14ac:dyDescent="0.2">
      <c r="A100" s="24" t="s">
        <v>1450</v>
      </c>
      <c r="B100" s="47" t="s">
        <v>1451</v>
      </c>
      <c r="C100" s="24"/>
      <c r="D100" s="24"/>
    </row>
    <row r="101" spans="1:4" x14ac:dyDescent="0.2">
      <c r="A101" s="24" t="s">
        <v>2582</v>
      </c>
      <c r="B101" s="46" t="s">
        <v>2624</v>
      </c>
      <c r="C101" s="24"/>
      <c r="D101" s="24"/>
    </row>
    <row r="102" spans="1:4" x14ac:dyDescent="0.2">
      <c r="A102" s="24" t="s">
        <v>1452</v>
      </c>
      <c r="B102" s="47" t="s">
        <v>1453</v>
      </c>
      <c r="C102" s="24"/>
      <c r="D102" s="24"/>
    </row>
    <row r="103" spans="1:4" x14ac:dyDescent="0.2">
      <c r="A103" s="24" t="s">
        <v>627</v>
      </c>
      <c r="B103" s="46" t="s">
        <v>2625</v>
      </c>
      <c r="C103" s="24"/>
      <c r="D103" s="24"/>
    </row>
    <row r="104" spans="1:4" x14ac:dyDescent="0.2">
      <c r="A104" s="24" t="s">
        <v>1454</v>
      </c>
      <c r="B104" s="47" t="s">
        <v>2626</v>
      </c>
      <c r="C104" s="24"/>
      <c r="D104" s="24"/>
    </row>
    <row r="105" spans="1:4" x14ac:dyDescent="0.2">
      <c r="A105" s="24" t="s">
        <v>1455</v>
      </c>
      <c r="B105" s="47" t="s">
        <v>2627</v>
      </c>
      <c r="C105" s="24"/>
      <c r="D105" s="24"/>
    </row>
    <row r="106" spans="1:4" x14ac:dyDescent="0.2">
      <c r="A106" s="24" t="s">
        <v>1456</v>
      </c>
      <c r="B106" s="47" t="s">
        <v>2628</v>
      </c>
      <c r="C106" s="24"/>
      <c r="D106" s="24"/>
    </row>
    <row r="107" spans="1:4" x14ac:dyDescent="0.2">
      <c r="A107" s="24" t="s">
        <v>1457</v>
      </c>
      <c r="B107" s="47" t="s">
        <v>1458</v>
      </c>
      <c r="C107" s="24"/>
      <c r="D107" s="24"/>
    </row>
    <row r="108" spans="1:4" x14ac:dyDescent="0.2">
      <c r="A108" s="24" t="s">
        <v>1459</v>
      </c>
      <c r="B108" s="47" t="s">
        <v>2629</v>
      </c>
      <c r="C108" s="24"/>
      <c r="D108" s="24"/>
    </row>
    <row r="109" spans="1:4" x14ac:dyDescent="0.2">
      <c r="A109" s="24" t="s">
        <v>1460</v>
      </c>
      <c r="B109" s="47" t="s">
        <v>2630</v>
      </c>
      <c r="C109" s="24"/>
      <c r="D109" s="24"/>
    </row>
    <row r="110" spans="1:4" x14ac:dyDescent="0.2">
      <c r="A110" s="24" t="s">
        <v>1461</v>
      </c>
      <c r="B110" s="47" t="s">
        <v>2631</v>
      </c>
      <c r="C110" s="24"/>
      <c r="D110" s="24"/>
    </row>
    <row r="111" spans="1:4" x14ac:dyDescent="0.2">
      <c r="A111" s="24" t="s">
        <v>1462</v>
      </c>
      <c r="B111" s="47" t="s">
        <v>1463</v>
      </c>
      <c r="C111" s="24"/>
      <c r="D111" s="24"/>
    </row>
    <row r="112" spans="1:4" x14ac:dyDescent="0.2">
      <c r="A112" s="24" t="s">
        <v>641</v>
      </c>
      <c r="B112" s="47" t="s">
        <v>2632</v>
      </c>
      <c r="C112" s="24"/>
      <c r="D112" s="24"/>
    </row>
    <row r="113" spans="1:4" x14ac:dyDescent="0.2">
      <c r="A113" s="24" t="s">
        <v>1301</v>
      </c>
      <c r="B113" s="47" t="s">
        <v>2633</v>
      </c>
      <c r="C113" s="24"/>
      <c r="D113" s="24"/>
    </row>
    <row r="114" spans="1:4" x14ac:dyDescent="0.2">
      <c r="A114" s="24" t="s">
        <v>1464</v>
      </c>
      <c r="B114" s="47" t="s">
        <v>1465</v>
      </c>
      <c r="C114" s="24"/>
      <c r="D114" s="24"/>
    </row>
    <row r="115" spans="1:4" x14ac:dyDescent="0.2">
      <c r="A115" s="24" t="s">
        <v>1466</v>
      </c>
      <c r="B115" s="47" t="s">
        <v>1467</v>
      </c>
      <c r="C115" s="24"/>
      <c r="D115" s="24"/>
    </row>
    <row r="116" spans="1:4" x14ac:dyDescent="0.2">
      <c r="A116" s="24" t="s">
        <v>1468</v>
      </c>
      <c r="B116" s="47" t="s">
        <v>1469</v>
      </c>
      <c r="C116" s="24"/>
      <c r="D116" s="24"/>
    </row>
    <row r="117" spans="1:4" x14ac:dyDescent="0.2">
      <c r="A117" s="24" t="s">
        <v>1470</v>
      </c>
      <c r="B117" s="47" t="s">
        <v>1471</v>
      </c>
      <c r="C117" s="24"/>
      <c r="D117" s="24"/>
    </row>
    <row r="118" spans="1:4" x14ac:dyDescent="0.2">
      <c r="A118" s="24" t="s">
        <v>645</v>
      </c>
      <c r="B118" s="47" t="s">
        <v>1472</v>
      </c>
      <c r="C118" s="24"/>
      <c r="D118" s="24"/>
    </row>
    <row r="119" spans="1:4" ht="42.75" x14ac:dyDescent="0.2">
      <c r="A119" s="24" t="s">
        <v>1303</v>
      </c>
      <c r="B119" s="44" t="s">
        <v>2634</v>
      </c>
      <c r="C119" s="24"/>
      <c r="D119" s="24"/>
    </row>
    <row r="120" spans="1:4" x14ac:dyDescent="0.2">
      <c r="A120" s="24" t="s">
        <v>2583</v>
      </c>
      <c r="B120" s="47" t="s">
        <v>2635</v>
      </c>
      <c r="C120" s="24"/>
      <c r="D120" s="24"/>
    </row>
    <row r="121" spans="1:4" x14ac:dyDescent="0.2">
      <c r="A121" s="24" t="s">
        <v>1476</v>
      </c>
      <c r="B121" s="47" t="s">
        <v>1477</v>
      </c>
      <c r="C121" s="24"/>
      <c r="D121" s="24"/>
    </row>
    <row r="122" spans="1:4" x14ac:dyDescent="0.2">
      <c r="A122" s="24" t="s">
        <v>1478</v>
      </c>
      <c r="B122" s="46" t="s">
        <v>1479</v>
      </c>
      <c r="C122" s="24"/>
      <c r="D122" s="24"/>
    </row>
    <row r="123" spans="1:4" x14ac:dyDescent="0.2">
      <c r="A123" s="12" t="s">
        <v>1482</v>
      </c>
      <c r="B123" s="47" t="s">
        <v>1483</v>
      </c>
      <c r="C123" s="24"/>
      <c r="D123" s="24"/>
    </row>
    <row r="124" spans="1:4" x14ac:dyDescent="0.2">
      <c r="A124" s="29" t="s">
        <v>1484</v>
      </c>
      <c r="B124" s="47" t="s">
        <v>1485</v>
      </c>
      <c r="C124" s="24"/>
      <c r="D124" s="24"/>
    </row>
    <row r="125" spans="1:4" x14ac:dyDescent="0.2">
      <c r="A125" s="24" t="s">
        <v>1486</v>
      </c>
      <c r="B125" s="47" t="s">
        <v>1487</v>
      </c>
      <c r="C125" s="24"/>
      <c r="D125" s="24"/>
    </row>
    <row r="126" spans="1:4" x14ac:dyDescent="0.2">
      <c r="A126" s="24" t="s">
        <v>1488</v>
      </c>
      <c r="B126" s="47" t="s">
        <v>1489</v>
      </c>
      <c r="C126" s="24"/>
      <c r="D126" s="24"/>
    </row>
    <row r="127" spans="1:4" x14ac:dyDescent="0.2">
      <c r="A127" s="12" t="s">
        <v>1474</v>
      </c>
      <c r="B127" s="47" t="s">
        <v>1475</v>
      </c>
      <c r="C127" s="24"/>
      <c r="D127" s="24"/>
    </row>
    <row r="128" spans="1:4" ht="28.5" x14ac:dyDescent="0.2">
      <c r="A128" s="24" t="s">
        <v>1480</v>
      </c>
      <c r="B128" s="44" t="s">
        <v>1481</v>
      </c>
      <c r="C128" s="24"/>
      <c r="D128" s="24"/>
    </row>
    <row r="129" spans="1:4" ht="57" x14ac:dyDescent="0.2">
      <c r="A129" s="24" t="s">
        <v>1490</v>
      </c>
      <c r="B129" s="44" t="s">
        <v>1491</v>
      </c>
      <c r="C129" s="24"/>
      <c r="D129" s="24"/>
    </row>
    <row r="130" spans="1:4" x14ac:dyDescent="0.2">
      <c r="A130" s="24" t="s">
        <v>1492</v>
      </c>
      <c r="B130" s="47" t="s">
        <v>2636</v>
      </c>
      <c r="C130" s="24"/>
      <c r="D130" s="24"/>
    </row>
    <row r="131" spans="1:4" x14ac:dyDescent="0.2">
      <c r="A131" s="24" t="s">
        <v>1493</v>
      </c>
      <c r="B131" s="47" t="s">
        <v>1494</v>
      </c>
      <c r="C131" s="24"/>
      <c r="D131" s="24"/>
    </row>
    <row r="132" spans="1:4" x14ac:dyDescent="0.2">
      <c r="A132" s="24" t="s">
        <v>1495</v>
      </c>
      <c r="B132" s="47" t="s">
        <v>1496</v>
      </c>
      <c r="C132" s="24"/>
      <c r="D132" s="24"/>
    </row>
    <row r="133" spans="1:4" ht="14.25" customHeight="1" x14ac:dyDescent="0.2">
      <c r="A133" s="24" t="s">
        <v>2584</v>
      </c>
      <c r="B133" s="47" t="s">
        <v>2637</v>
      </c>
      <c r="C133" s="24"/>
      <c r="D133" s="24"/>
    </row>
    <row r="134" spans="1:4" ht="14.25" customHeight="1" x14ac:dyDescent="0.2">
      <c r="A134" s="24" t="s">
        <v>2585</v>
      </c>
      <c r="B134" s="44" t="s">
        <v>1497</v>
      </c>
      <c r="C134" s="24"/>
      <c r="D134" s="24"/>
    </row>
    <row r="135" spans="1:4" x14ac:dyDescent="0.2">
      <c r="A135" s="24" t="s">
        <v>661</v>
      </c>
      <c r="B135" s="47" t="s">
        <v>1498</v>
      </c>
      <c r="C135" s="24"/>
      <c r="D135" s="24"/>
    </row>
    <row r="136" spans="1:4" x14ac:dyDescent="0.2">
      <c r="A136" s="24" t="s">
        <v>1499</v>
      </c>
      <c r="B136" s="47" t="s">
        <v>1500</v>
      </c>
      <c r="C136" s="24"/>
      <c r="D136" s="26"/>
    </row>
    <row r="137" spans="1:4" x14ac:dyDescent="0.2">
      <c r="A137" s="24" t="s">
        <v>1501</v>
      </c>
      <c r="B137" s="47" t="s">
        <v>1502</v>
      </c>
      <c r="C137" s="24"/>
      <c r="D137" s="24"/>
    </row>
    <row r="138" spans="1:4" ht="54" x14ac:dyDescent="0.2">
      <c r="A138" s="24" t="s">
        <v>1503</v>
      </c>
      <c r="B138" s="45" t="s">
        <v>1504</v>
      </c>
      <c r="C138" s="24"/>
      <c r="D138" s="24"/>
    </row>
    <row r="139" spans="1:4" x14ac:dyDescent="0.2">
      <c r="A139" s="24" t="s">
        <v>1505</v>
      </c>
      <c r="B139" s="47" t="s">
        <v>1506</v>
      </c>
      <c r="C139" s="24"/>
      <c r="D139" s="24"/>
    </row>
    <row r="140" spans="1:4" x14ac:dyDescent="0.2">
      <c r="A140" s="24" t="s">
        <v>1507</v>
      </c>
      <c r="B140" s="47" t="s">
        <v>1508</v>
      </c>
      <c r="C140" s="24"/>
      <c r="D140" s="24"/>
    </row>
    <row r="141" spans="1:4" x14ac:dyDescent="0.2">
      <c r="A141" s="24" t="s">
        <v>1509</v>
      </c>
      <c r="B141" s="46" t="s">
        <v>1510</v>
      </c>
      <c r="C141" s="24"/>
      <c r="D141" s="24"/>
    </row>
    <row r="142" spans="1:4" ht="40.5" x14ac:dyDescent="0.2">
      <c r="A142" s="24" t="s">
        <v>1511</v>
      </c>
      <c r="B142" s="45" t="s">
        <v>2638</v>
      </c>
      <c r="C142" s="24"/>
      <c r="D142" s="24"/>
    </row>
    <row r="143" spans="1:4" x14ac:dyDescent="0.2">
      <c r="A143" s="24" t="s">
        <v>2586</v>
      </c>
      <c r="B143" s="47" t="s">
        <v>1512</v>
      </c>
      <c r="C143" s="24"/>
      <c r="D143" s="24"/>
    </row>
    <row r="144" spans="1:4" x14ac:dyDescent="0.2">
      <c r="A144" s="24" t="s">
        <v>2587</v>
      </c>
      <c r="B144" s="47" t="s">
        <v>2639</v>
      </c>
      <c r="C144" s="24"/>
      <c r="D144" s="24"/>
    </row>
    <row r="145" spans="1:4" ht="14.25" customHeight="1" x14ac:dyDescent="0.2">
      <c r="A145" s="24" t="s">
        <v>1513</v>
      </c>
      <c r="B145" s="47" t="s">
        <v>1514</v>
      </c>
      <c r="C145" s="24"/>
      <c r="D145" s="24"/>
    </row>
    <row r="146" spans="1:4" x14ac:dyDescent="0.2">
      <c r="A146" s="24" t="s">
        <v>1515</v>
      </c>
      <c r="B146" s="47" t="s">
        <v>1516</v>
      </c>
      <c r="C146" s="24"/>
      <c r="D146" s="24"/>
    </row>
    <row r="147" spans="1:4" ht="14.25" customHeight="1" x14ac:dyDescent="0.2">
      <c r="A147" s="24" t="s">
        <v>1302</v>
      </c>
      <c r="B147" s="47" t="s">
        <v>2640</v>
      </c>
      <c r="C147" s="24"/>
      <c r="D147" s="24"/>
    </row>
    <row r="148" spans="1:4" x14ac:dyDescent="0.2">
      <c r="A148" s="29" t="s">
        <v>1517</v>
      </c>
      <c r="B148" s="47" t="s">
        <v>1518</v>
      </c>
      <c r="C148" s="24"/>
      <c r="D148" s="24"/>
    </row>
    <row r="149" spans="1:4" x14ac:dyDescent="0.2">
      <c r="A149" s="24" t="s">
        <v>1519</v>
      </c>
      <c r="B149" s="47" t="s">
        <v>1520</v>
      </c>
      <c r="C149" s="24"/>
      <c r="D149" s="24"/>
    </row>
    <row r="150" spans="1:4" x14ac:dyDescent="0.2">
      <c r="A150" s="24" t="s">
        <v>1522</v>
      </c>
      <c r="B150" s="47" t="s">
        <v>2641</v>
      </c>
      <c r="C150" s="24"/>
      <c r="D150" s="24"/>
    </row>
    <row r="151" spans="1:4" x14ac:dyDescent="0.2">
      <c r="A151" s="24" t="s">
        <v>2588</v>
      </c>
      <c r="B151" s="47" t="s">
        <v>1521</v>
      </c>
      <c r="C151" s="24"/>
      <c r="D151" s="24"/>
    </row>
    <row r="152" spans="1:4" x14ac:dyDescent="0.2">
      <c r="A152" s="24" t="s">
        <v>697</v>
      </c>
      <c r="B152" s="46" t="s">
        <v>2642</v>
      </c>
      <c r="C152" s="24"/>
      <c r="D152" s="24"/>
    </row>
    <row r="153" spans="1:4" x14ac:dyDescent="0.2">
      <c r="A153" s="24" t="s">
        <v>1523</v>
      </c>
      <c r="B153" s="47" t="s">
        <v>2643</v>
      </c>
      <c r="C153" s="24"/>
      <c r="D153" s="24"/>
    </row>
    <row r="154" spans="1:4" x14ac:dyDescent="0.2">
      <c r="A154" s="24" t="s">
        <v>2589</v>
      </c>
      <c r="B154" s="47" t="s">
        <v>1524</v>
      </c>
      <c r="C154" s="24"/>
      <c r="D154" s="24"/>
    </row>
    <row r="155" spans="1:4" x14ac:dyDescent="0.2">
      <c r="A155" s="24" t="s">
        <v>2590</v>
      </c>
      <c r="B155" s="47" t="s">
        <v>2644</v>
      </c>
      <c r="C155" s="24"/>
      <c r="D155" s="24"/>
    </row>
    <row r="156" spans="1:4" x14ac:dyDescent="0.2">
      <c r="A156" s="24" t="s">
        <v>2591</v>
      </c>
      <c r="B156" s="47" t="s">
        <v>2645</v>
      </c>
      <c r="C156" s="24"/>
      <c r="D156" s="26"/>
    </row>
    <row r="157" spans="1:4" x14ac:dyDescent="0.2">
      <c r="A157" s="24" t="s">
        <v>2592</v>
      </c>
      <c r="B157" s="47" t="s">
        <v>1525</v>
      </c>
      <c r="C157" s="24"/>
      <c r="D157" s="24"/>
    </row>
    <row r="158" spans="1:4" x14ac:dyDescent="0.2">
      <c r="A158" s="24" t="s">
        <v>2593</v>
      </c>
      <c r="B158" s="47" t="s">
        <v>1526</v>
      </c>
      <c r="C158" s="24"/>
      <c r="D158" s="24"/>
    </row>
    <row r="159" spans="1:4" x14ac:dyDescent="0.2">
      <c r="A159" s="24"/>
      <c r="B159" s="24"/>
      <c r="C159" s="24"/>
      <c r="D159" s="24"/>
    </row>
    <row r="160" spans="1:4" x14ac:dyDescent="0.2">
      <c r="A160" s="24"/>
      <c r="B160" s="24"/>
      <c r="C160" s="24"/>
      <c r="D160" s="24"/>
    </row>
    <row r="161" spans="1:4" x14ac:dyDescent="0.2">
      <c r="A161" s="24"/>
      <c r="B161" s="24"/>
      <c r="C161" s="24"/>
      <c r="D161" s="24"/>
    </row>
    <row r="162" spans="1:4" x14ac:dyDescent="0.2">
      <c r="A162" s="24"/>
      <c r="B162" s="24"/>
      <c r="C162" s="24"/>
      <c r="D162" s="24"/>
    </row>
    <row r="163" spans="1:4" x14ac:dyDescent="0.2">
      <c r="A163" s="24"/>
      <c r="B163" s="24"/>
      <c r="C163" s="24"/>
      <c r="D163" s="24"/>
    </row>
    <row r="164" spans="1:4" x14ac:dyDescent="0.2">
      <c r="A164" s="25" t="s">
        <v>1964</v>
      </c>
      <c r="B164" s="25"/>
      <c r="C164" s="25" t="s">
        <v>1964</v>
      </c>
      <c r="D164" s="24"/>
    </row>
    <row r="165" spans="1:4" x14ac:dyDescent="0.2">
      <c r="A165" s="12" t="s">
        <v>1965</v>
      </c>
      <c r="B165" s="25"/>
      <c r="C165" s="25" t="s">
        <v>1988</v>
      </c>
      <c r="D165" s="24"/>
    </row>
    <row r="166" spans="1:4" x14ac:dyDescent="0.2">
      <c r="A166" s="25" t="s">
        <v>1966</v>
      </c>
      <c r="B166" s="25"/>
      <c r="C166" s="25" t="s">
        <v>1989</v>
      </c>
      <c r="D166" s="24"/>
    </row>
    <row r="167" spans="1:4" x14ac:dyDescent="0.2">
      <c r="A167" s="25" t="s">
        <v>1967</v>
      </c>
      <c r="B167" s="25"/>
      <c r="C167" s="25" t="s">
        <v>1990</v>
      </c>
      <c r="D167" s="24"/>
    </row>
    <row r="168" spans="1:4" x14ac:dyDescent="0.2">
      <c r="A168" s="25" t="s">
        <v>1968</v>
      </c>
      <c r="B168" s="25"/>
      <c r="C168" s="25" t="s">
        <v>1991</v>
      </c>
      <c r="D168" s="24"/>
    </row>
    <row r="169" spans="1:4" x14ac:dyDescent="0.2">
      <c r="A169" s="25" t="s">
        <v>758</v>
      </c>
      <c r="B169" s="25"/>
      <c r="C169" s="25" t="s">
        <v>1992</v>
      </c>
      <c r="D169" s="26"/>
    </row>
    <row r="170" spans="1:4" x14ac:dyDescent="0.2">
      <c r="A170" s="25" t="s">
        <v>1969</v>
      </c>
      <c r="B170" s="25"/>
      <c r="C170" s="25" t="s">
        <v>1993</v>
      </c>
      <c r="D170" s="24"/>
    </row>
    <row r="171" spans="1:4" x14ac:dyDescent="0.2">
      <c r="A171" s="25" t="s">
        <v>1970</v>
      </c>
      <c r="B171" s="25"/>
      <c r="C171" s="25" t="s">
        <v>1994</v>
      </c>
      <c r="D171" s="24"/>
    </row>
    <row r="172" spans="1:4" x14ac:dyDescent="0.2">
      <c r="A172" s="25" t="s">
        <v>1971</v>
      </c>
      <c r="B172" s="25"/>
      <c r="C172" s="25" t="s">
        <v>1995</v>
      </c>
      <c r="D172" s="24"/>
    </row>
    <row r="173" spans="1:4" ht="42.75" x14ac:dyDescent="0.2">
      <c r="A173" s="25" t="s">
        <v>1972</v>
      </c>
      <c r="B173" s="25"/>
      <c r="C173" s="25" t="s">
        <v>1996</v>
      </c>
      <c r="D173" s="24"/>
    </row>
    <row r="174" spans="1:4" x14ac:dyDescent="0.2">
      <c r="A174" s="25" t="s">
        <v>1388</v>
      </c>
      <c r="B174" s="25"/>
      <c r="C174" s="25" t="s">
        <v>1997</v>
      </c>
      <c r="D174" s="24"/>
    </row>
    <row r="175" spans="1:4" x14ac:dyDescent="0.2">
      <c r="A175" s="25" t="s">
        <v>1973</v>
      </c>
      <c r="B175" s="25"/>
      <c r="C175" s="25" t="s">
        <v>1998</v>
      </c>
      <c r="D175" s="24"/>
    </row>
    <row r="176" spans="1:4" x14ac:dyDescent="0.2">
      <c r="A176" s="25" t="s">
        <v>304</v>
      </c>
      <c r="B176" s="25"/>
      <c r="C176" s="25" t="s">
        <v>1999</v>
      </c>
      <c r="D176" s="24"/>
    </row>
    <row r="177" spans="1:4" x14ac:dyDescent="0.2">
      <c r="A177" s="25" t="s">
        <v>1974</v>
      </c>
      <c r="B177" s="25"/>
      <c r="C177" s="25" t="s">
        <v>2000</v>
      </c>
      <c r="D177" s="24"/>
    </row>
    <row r="178" spans="1:4" x14ac:dyDescent="0.2">
      <c r="A178" s="25" t="s">
        <v>1975</v>
      </c>
      <c r="B178" s="25"/>
      <c r="C178" s="25" t="s">
        <v>2001</v>
      </c>
      <c r="D178" s="24"/>
    </row>
    <row r="179" spans="1:4" x14ac:dyDescent="0.2">
      <c r="A179" s="25" t="s">
        <v>1424</v>
      </c>
      <c r="B179" s="25"/>
      <c r="C179" s="25" t="s">
        <v>2002</v>
      </c>
      <c r="D179" s="24"/>
    </row>
    <row r="180" spans="1:4" x14ac:dyDescent="0.2">
      <c r="A180" s="25" t="s">
        <v>1428</v>
      </c>
      <c r="B180" s="25"/>
      <c r="C180" s="25" t="s">
        <v>2003</v>
      </c>
      <c r="D180" s="24"/>
    </row>
    <row r="181" spans="1:4" x14ac:dyDescent="0.2">
      <c r="A181" s="25" t="s">
        <v>1427</v>
      </c>
      <c r="B181" s="25"/>
      <c r="C181" s="25" t="s">
        <v>898</v>
      </c>
      <c r="D181" s="24"/>
    </row>
    <row r="182" spans="1:4" x14ac:dyDescent="0.2">
      <c r="A182" s="25" t="s">
        <v>1976</v>
      </c>
      <c r="B182" s="25"/>
      <c r="C182" s="25" t="s">
        <v>2004</v>
      </c>
      <c r="D182" s="24"/>
    </row>
    <row r="183" spans="1:4" ht="42.75" x14ac:dyDescent="0.2">
      <c r="A183" s="25" t="s">
        <v>1977</v>
      </c>
      <c r="B183" s="25"/>
      <c r="C183" s="25" t="s">
        <v>2005</v>
      </c>
      <c r="D183" s="24"/>
    </row>
    <row r="184" spans="1:4" ht="14.25" customHeight="1" x14ac:dyDescent="0.2">
      <c r="A184" s="25" t="s">
        <v>1473</v>
      </c>
      <c r="B184" s="25"/>
      <c r="C184" s="25" t="s">
        <v>1473</v>
      </c>
      <c r="D184" s="24"/>
    </row>
    <row r="185" spans="1:4" ht="14.25" customHeight="1" x14ac:dyDescent="0.2">
      <c r="A185" s="25" t="s">
        <v>1978</v>
      </c>
      <c r="B185" s="25"/>
      <c r="C185" s="25" t="s">
        <v>2006</v>
      </c>
      <c r="D185" s="24"/>
    </row>
    <row r="186" spans="1:4" ht="28.5" x14ac:dyDescent="0.2">
      <c r="A186" s="25" t="s">
        <v>1979</v>
      </c>
      <c r="B186" s="25"/>
      <c r="C186" s="25" t="s">
        <v>2007</v>
      </c>
      <c r="D186" s="24"/>
    </row>
    <row r="187" spans="1:4" ht="28.5" x14ac:dyDescent="0.2">
      <c r="A187" s="25" t="s">
        <v>1980</v>
      </c>
      <c r="B187" s="25"/>
      <c r="C187" s="25" t="s">
        <v>2008</v>
      </c>
      <c r="D187" s="24"/>
    </row>
    <row r="188" spans="1:4" x14ac:dyDescent="0.2">
      <c r="A188" s="25" t="s">
        <v>1981</v>
      </c>
      <c r="B188" s="25"/>
      <c r="C188" s="25" t="s">
        <v>2009</v>
      </c>
      <c r="D188" s="24"/>
    </row>
    <row r="189" spans="1:4" x14ac:dyDescent="0.2">
      <c r="A189" s="25" t="s">
        <v>1982</v>
      </c>
      <c r="B189" s="25"/>
      <c r="C189" s="25" t="s">
        <v>2010</v>
      </c>
      <c r="D189" s="24"/>
    </row>
    <row r="190" spans="1:4" x14ac:dyDescent="0.2">
      <c r="A190" s="25" t="s">
        <v>1301</v>
      </c>
      <c r="B190" s="25"/>
      <c r="C190" s="25" t="s">
        <v>2016</v>
      </c>
      <c r="D190" s="24"/>
    </row>
    <row r="191" spans="1:4" x14ac:dyDescent="0.2">
      <c r="A191" s="25" t="s">
        <v>1466</v>
      </c>
      <c r="B191" s="25"/>
      <c r="C191" s="25" t="s">
        <v>2001</v>
      </c>
      <c r="D191" s="24"/>
    </row>
    <row r="192" spans="1:4" x14ac:dyDescent="0.2">
      <c r="A192" s="25" t="s">
        <v>1468</v>
      </c>
      <c r="B192" s="25"/>
      <c r="C192" s="25" t="s">
        <v>2011</v>
      </c>
      <c r="D192" s="24"/>
    </row>
    <row r="193" spans="1:4" x14ac:dyDescent="0.2">
      <c r="A193" s="25" t="s">
        <v>1470</v>
      </c>
      <c r="B193" s="25"/>
      <c r="C193" s="25" t="s">
        <v>2012</v>
      </c>
      <c r="D193" s="24"/>
    </row>
    <row r="194" spans="1:4" x14ac:dyDescent="0.2">
      <c r="A194" s="25" t="s">
        <v>646</v>
      </c>
      <c r="B194" s="25"/>
      <c r="C194" s="25" t="s">
        <v>2013</v>
      </c>
      <c r="D194" s="24"/>
    </row>
    <row r="195" spans="1:4" x14ac:dyDescent="0.2">
      <c r="A195" s="25" t="s">
        <v>1983</v>
      </c>
      <c r="B195" s="25"/>
      <c r="C195" s="25" t="s">
        <v>2014</v>
      </c>
      <c r="D195" s="24"/>
    </row>
    <row r="196" spans="1:4" x14ac:dyDescent="0.2">
      <c r="A196" s="25" t="s">
        <v>1984</v>
      </c>
      <c r="B196" s="25"/>
      <c r="C196" s="25" t="s">
        <v>2015</v>
      </c>
      <c r="D196" s="24"/>
    </row>
    <row r="197" spans="1:4" x14ac:dyDescent="0.2">
      <c r="A197" s="25" t="s">
        <v>1985</v>
      </c>
      <c r="B197" s="25"/>
      <c r="C197" s="25" t="s">
        <v>2018</v>
      </c>
      <c r="D197" s="24"/>
    </row>
    <row r="198" spans="1:4" x14ac:dyDescent="0.2">
      <c r="A198" s="25" t="s">
        <v>1986</v>
      </c>
      <c r="B198" s="25"/>
      <c r="C198" s="25" t="s">
        <v>2016</v>
      </c>
      <c r="D198" s="24"/>
    </row>
    <row r="199" spans="1:4" ht="57" x14ac:dyDescent="0.2">
      <c r="A199" s="25" t="s">
        <v>1987</v>
      </c>
      <c r="B199" s="25"/>
      <c r="C199" s="25" t="s">
        <v>2017</v>
      </c>
      <c r="D199" s="24"/>
    </row>
    <row r="200" spans="1:4" ht="14.25" customHeight="1" x14ac:dyDescent="0.2">
      <c r="A200" s="24"/>
      <c r="B200" s="24"/>
      <c r="C200" s="24"/>
      <c r="D200" s="24"/>
    </row>
    <row r="201" spans="1:4" x14ac:dyDescent="0.2">
      <c r="A201" s="23"/>
      <c r="B201" s="23"/>
      <c r="C201" s="24"/>
      <c r="D201" s="24"/>
    </row>
    <row r="202" spans="1:4" x14ac:dyDescent="0.2">
      <c r="A202" s="23"/>
      <c r="B202" s="23"/>
      <c r="C202" s="24"/>
      <c r="D202" s="24"/>
    </row>
    <row r="203" spans="1:4" x14ac:dyDescent="0.2">
      <c r="A203" s="24"/>
      <c r="B203" s="25"/>
      <c r="C203" s="24"/>
      <c r="D203" s="24"/>
    </row>
    <row r="204" spans="1:4" x14ac:dyDescent="0.2">
      <c r="A204" s="25"/>
      <c r="B204" s="25"/>
      <c r="C204" s="25"/>
      <c r="D204" s="25"/>
    </row>
    <row r="205" spans="1:4" x14ac:dyDescent="0.2">
      <c r="A205" s="25"/>
      <c r="B205" s="25"/>
      <c r="C205" s="25"/>
      <c r="D205" s="25"/>
    </row>
    <row r="206" spans="1:4" x14ac:dyDescent="0.2">
      <c r="A206" s="25"/>
      <c r="B206" s="25"/>
      <c r="C206" s="25"/>
      <c r="D206" s="25"/>
    </row>
    <row r="207" spans="1:4" x14ac:dyDescent="0.2">
      <c r="A207" s="25"/>
      <c r="B207" s="25"/>
      <c r="C207" s="25"/>
      <c r="D207" s="25"/>
    </row>
    <row r="208" spans="1:4" x14ac:dyDescent="0.2">
      <c r="A208" s="25"/>
      <c r="B208" s="25"/>
      <c r="C208" s="25"/>
      <c r="D208" s="25"/>
    </row>
    <row r="209" spans="1:4" x14ac:dyDescent="0.2">
      <c r="A209" s="25"/>
      <c r="B209" s="25"/>
      <c r="C209" s="25"/>
      <c r="D209" s="25"/>
    </row>
    <row r="210" spans="1:4" x14ac:dyDescent="0.2">
      <c r="A210" s="25"/>
      <c r="B210" s="25"/>
      <c r="C210" s="25"/>
      <c r="D210" s="25"/>
    </row>
    <row r="211" spans="1:4" x14ac:dyDescent="0.2">
      <c r="A211" s="25"/>
      <c r="B211" s="25"/>
      <c r="C211" s="25"/>
      <c r="D211" s="25"/>
    </row>
    <row r="212" spans="1:4" x14ac:dyDescent="0.2">
      <c r="A212" s="25"/>
      <c r="B212" s="25"/>
      <c r="C212" s="25"/>
      <c r="D212" s="25"/>
    </row>
    <row r="213" spans="1:4" x14ac:dyDescent="0.2">
      <c r="A213" s="25"/>
      <c r="B213" s="25"/>
      <c r="C213" s="25"/>
      <c r="D213" s="25"/>
    </row>
    <row r="214" spans="1:4" x14ac:dyDescent="0.2">
      <c r="A214" s="25"/>
      <c r="B214" s="25"/>
      <c r="C214" s="25"/>
      <c r="D214" s="25"/>
    </row>
    <row r="215" spans="1:4" x14ac:dyDescent="0.2">
      <c r="A215" s="25"/>
      <c r="B215" s="25"/>
      <c r="C215" s="25"/>
      <c r="D215" s="25"/>
    </row>
    <row r="216" spans="1:4" x14ac:dyDescent="0.2">
      <c r="A216" s="25"/>
      <c r="B216" s="25"/>
      <c r="C216" s="25"/>
      <c r="D216" s="25"/>
    </row>
    <row r="217" spans="1:4" x14ac:dyDescent="0.2">
      <c r="A217" s="25"/>
      <c r="B217" s="25"/>
      <c r="C217" s="25"/>
      <c r="D217" s="25"/>
    </row>
    <row r="218" spans="1:4" x14ac:dyDescent="0.2">
      <c r="A218" s="25"/>
      <c r="B218" s="25"/>
      <c r="C218" s="25"/>
      <c r="D218" s="25"/>
    </row>
    <row r="219" spans="1:4" x14ac:dyDescent="0.2">
      <c r="A219" s="25"/>
      <c r="B219" s="25"/>
      <c r="C219" s="25"/>
      <c r="D219" s="25"/>
    </row>
    <row r="220" spans="1:4" x14ac:dyDescent="0.2">
      <c r="A220" s="25"/>
      <c r="B220" s="25"/>
      <c r="C220" s="25"/>
      <c r="D220" s="25"/>
    </row>
    <row r="221" spans="1:4" x14ac:dyDescent="0.2">
      <c r="A221" s="25"/>
      <c r="B221" s="25"/>
      <c r="C221" s="25"/>
      <c r="D221" s="25"/>
    </row>
    <row r="222" spans="1:4" x14ac:dyDescent="0.2">
      <c r="A222" s="25"/>
      <c r="B222" s="25"/>
      <c r="C222" s="25"/>
      <c r="D222" s="25"/>
    </row>
    <row r="223" spans="1:4" x14ac:dyDescent="0.2">
      <c r="A223" s="25"/>
      <c r="B223" s="25"/>
      <c r="C223" s="25"/>
      <c r="D223" s="25"/>
    </row>
    <row r="224" spans="1:4" x14ac:dyDescent="0.2">
      <c r="A224" s="25"/>
      <c r="B224" s="25"/>
      <c r="C224" s="25"/>
      <c r="D224" s="25"/>
    </row>
    <row r="225" spans="1:4" x14ac:dyDescent="0.2">
      <c r="A225" s="25"/>
      <c r="B225" s="25"/>
      <c r="C225" s="25"/>
      <c r="D225" s="25"/>
    </row>
    <row r="226" spans="1:4" x14ac:dyDescent="0.2">
      <c r="A226" s="25"/>
      <c r="B226" s="25"/>
      <c r="C226" s="25"/>
      <c r="D226" s="25"/>
    </row>
    <row r="227" spans="1:4" x14ac:dyDescent="0.2">
      <c r="A227" s="25"/>
      <c r="B227" s="25"/>
      <c r="C227" s="25"/>
      <c r="D227" s="25"/>
    </row>
    <row r="228" spans="1:4" x14ac:dyDescent="0.2">
      <c r="A228" s="25"/>
      <c r="B228" s="25"/>
      <c r="C228" s="25"/>
      <c r="D228" s="25"/>
    </row>
    <row r="229" spans="1:4" x14ac:dyDescent="0.2">
      <c r="A229" s="25"/>
      <c r="B229" s="25"/>
      <c r="C229" s="25"/>
      <c r="D229" s="25"/>
    </row>
    <row r="230" spans="1:4" x14ac:dyDescent="0.2">
      <c r="A230" s="25"/>
      <c r="B230" s="25"/>
      <c r="C230" s="25"/>
      <c r="D230" s="25"/>
    </row>
    <row r="231" spans="1:4" x14ac:dyDescent="0.2">
      <c r="A231" s="25"/>
      <c r="B231" s="25"/>
      <c r="C231" s="25"/>
      <c r="D231" s="25"/>
    </row>
    <row r="232" spans="1:4" x14ac:dyDescent="0.2">
      <c r="A232" s="25"/>
      <c r="B232" s="25"/>
      <c r="C232" s="25"/>
      <c r="D232" s="25"/>
    </row>
    <row r="233" spans="1:4" x14ac:dyDescent="0.2">
      <c r="A233" s="25"/>
      <c r="B233" s="25"/>
      <c r="C233" s="25"/>
      <c r="D233" s="25"/>
    </row>
    <row r="234" spans="1:4" x14ac:dyDescent="0.2">
      <c r="A234" s="25"/>
      <c r="B234" s="25"/>
      <c r="C234" s="25"/>
      <c r="D234" s="25"/>
    </row>
    <row r="235" spans="1:4" x14ac:dyDescent="0.2">
      <c r="A235" s="25"/>
      <c r="B235" s="25"/>
      <c r="C235" s="25"/>
      <c r="D235" s="25"/>
    </row>
    <row r="236" spans="1:4" x14ac:dyDescent="0.2">
      <c r="A236" s="25"/>
      <c r="B236" s="25"/>
      <c r="C236" s="25"/>
      <c r="D236" s="25"/>
    </row>
    <row r="237" spans="1:4" x14ac:dyDescent="0.2">
      <c r="A237" s="25"/>
      <c r="B237" s="25"/>
      <c r="C237" s="25"/>
      <c r="D237" s="27"/>
    </row>
    <row r="238" spans="1:4" x14ac:dyDescent="0.2">
      <c r="A238" s="25"/>
      <c r="B238" s="25"/>
      <c r="C238" s="25"/>
      <c r="D238" s="25"/>
    </row>
    <row r="239" spans="1:4" x14ac:dyDescent="0.2">
      <c r="A239" s="25"/>
      <c r="B239" s="25"/>
      <c r="C239" s="25"/>
      <c r="D239" s="25"/>
    </row>
    <row r="240" spans="1:4" x14ac:dyDescent="0.2">
      <c r="A240" s="25"/>
      <c r="B240" s="25"/>
      <c r="C240" s="25"/>
      <c r="D240" s="25"/>
    </row>
    <row r="241" spans="1:4" x14ac:dyDescent="0.2">
      <c r="A241" s="25"/>
      <c r="B241" s="25"/>
      <c r="C241" s="25"/>
      <c r="D241" s="25"/>
    </row>
    <row r="242" spans="1:4" x14ac:dyDescent="0.2">
      <c r="A242" s="25"/>
      <c r="B242" s="25"/>
      <c r="C242" s="25"/>
      <c r="D242" s="25"/>
    </row>
    <row r="243" spans="1:4" x14ac:dyDescent="0.2">
      <c r="A243" s="25"/>
      <c r="B243" s="25"/>
      <c r="C243" s="25"/>
      <c r="D243" s="26"/>
    </row>
    <row r="244" spans="1:4" x14ac:dyDescent="0.2">
      <c r="A244" s="25"/>
      <c r="B244" s="25"/>
      <c r="C244" s="25"/>
      <c r="D244" s="25"/>
    </row>
    <row r="245" spans="1:4" x14ac:dyDescent="0.2">
      <c r="A245" s="25"/>
      <c r="B245" s="25"/>
      <c r="C245" s="25"/>
      <c r="D245" s="25"/>
    </row>
    <row r="246" spans="1:4" x14ac:dyDescent="0.2">
      <c r="A246" s="25"/>
      <c r="B246" s="25"/>
      <c r="C246" s="25"/>
      <c r="D246" s="25"/>
    </row>
    <row r="247" spans="1:4" x14ac:dyDescent="0.2">
      <c r="A247" s="25"/>
      <c r="B247" s="25"/>
      <c r="C247" s="25"/>
      <c r="D247" s="25"/>
    </row>
    <row r="248" spans="1:4" x14ac:dyDescent="0.2">
      <c r="A248" s="25"/>
      <c r="B248" s="25"/>
      <c r="C248" s="25"/>
      <c r="D248" s="25"/>
    </row>
    <row r="249" spans="1:4" x14ac:dyDescent="0.2">
      <c r="A249" s="25"/>
      <c r="B249" s="25"/>
      <c r="C249" s="25"/>
      <c r="D249" s="25"/>
    </row>
    <row r="250" spans="1:4" x14ac:dyDescent="0.2">
      <c r="A250" s="25"/>
      <c r="B250" s="25"/>
      <c r="C250" s="25"/>
      <c r="D250" s="25"/>
    </row>
    <row r="251" spans="1:4" x14ac:dyDescent="0.2">
      <c r="A251" s="25"/>
      <c r="B251" s="25"/>
      <c r="C251" s="25"/>
      <c r="D251" s="25"/>
    </row>
    <row r="252" spans="1:4" x14ac:dyDescent="0.2">
      <c r="A252" s="25"/>
      <c r="B252" s="25"/>
      <c r="C252" s="25"/>
      <c r="D252" s="25"/>
    </row>
    <row r="253" spans="1:4" x14ac:dyDescent="0.2">
      <c r="A253" s="25"/>
      <c r="B253" s="25"/>
      <c r="C253" s="25"/>
      <c r="D253" s="25"/>
    </row>
    <row r="254" spans="1:4" x14ac:dyDescent="0.2">
      <c r="A254" s="25"/>
      <c r="B254" s="25"/>
      <c r="C254" s="25"/>
      <c r="D254" s="25"/>
    </row>
    <row r="255" spans="1:4" x14ac:dyDescent="0.2">
      <c r="A255" s="25"/>
      <c r="B255" s="25"/>
      <c r="C255" s="25"/>
      <c r="D255" s="25"/>
    </row>
    <row r="256" spans="1:4" x14ac:dyDescent="0.2">
      <c r="A256" s="25"/>
      <c r="B256" s="25"/>
      <c r="C256" s="25"/>
      <c r="D256" s="25"/>
    </row>
    <row r="257" spans="1:4" x14ac:dyDescent="0.2">
      <c r="A257" s="25"/>
      <c r="C257" s="25"/>
      <c r="D257" s="25"/>
    </row>
    <row r="258" spans="1:4" x14ac:dyDescent="0.2">
      <c r="A258" s="25"/>
      <c r="B258" s="25"/>
      <c r="C258" s="25"/>
      <c r="D258" s="25"/>
    </row>
    <row r="259" spans="1:4" x14ac:dyDescent="0.2">
      <c r="A259" s="25"/>
      <c r="B259" s="25"/>
      <c r="C259" s="25"/>
      <c r="D259" s="25"/>
    </row>
    <row r="260" spans="1:4" x14ac:dyDescent="0.2">
      <c r="A260" s="25"/>
      <c r="B260" s="25"/>
      <c r="C260" s="25"/>
      <c r="D260" s="25"/>
    </row>
    <row r="261" spans="1:4" x14ac:dyDescent="0.2">
      <c r="A261" s="25"/>
      <c r="B261" s="25"/>
      <c r="C261" s="25"/>
      <c r="D261" s="25"/>
    </row>
    <row r="262" spans="1:4" x14ac:dyDescent="0.2">
      <c r="A262" s="25"/>
      <c r="B262" s="25"/>
      <c r="C262" s="25"/>
      <c r="D262" s="25"/>
    </row>
    <row r="263" spans="1:4" x14ac:dyDescent="0.2">
      <c r="A263" s="25"/>
      <c r="B263" s="25"/>
      <c r="C263" s="25"/>
      <c r="D263" s="25"/>
    </row>
    <row r="264" spans="1:4" x14ac:dyDescent="0.2">
      <c r="A264" s="25"/>
      <c r="B264" s="25"/>
      <c r="C264" s="25"/>
      <c r="D264" s="25"/>
    </row>
    <row r="265" spans="1:4" x14ac:dyDescent="0.2">
      <c r="A265" s="25"/>
      <c r="B265" s="25"/>
      <c r="C265" s="25"/>
      <c r="D265" s="25"/>
    </row>
    <row r="266" spans="1:4" x14ac:dyDescent="0.2">
      <c r="A266" s="25"/>
      <c r="B266" s="25"/>
      <c r="C266" s="25"/>
      <c r="D266" s="25"/>
    </row>
    <row r="267" spans="1:4" x14ac:dyDescent="0.2">
      <c r="D267" s="25"/>
    </row>
    <row r="268" spans="1:4" x14ac:dyDescent="0.2">
      <c r="D268" s="25"/>
    </row>
    <row r="269" spans="1:4" x14ac:dyDescent="0.2">
      <c r="D269" s="25"/>
    </row>
    <row r="270" spans="1:4" x14ac:dyDescent="0.2">
      <c r="D270" s="25"/>
    </row>
    <row r="271" spans="1:4" x14ac:dyDescent="0.2">
      <c r="D271" s="25"/>
    </row>
    <row r="272" spans="1:4" x14ac:dyDescent="0.2">
      <c r="D272" s="25"/>
    </row>
    <row r="273" spans="4:4" x14ac:dyDescent="0.2">
      <c r="D273" s="25"/>
    </row>
    <row r="274" spans="4:4" x14ac:dyDescent="0.2">
      <c r="D274" s="25"/>
    </row>
    <row r="275" spans="4:4" x14ac:dyDescent="0.2">
      <c r="D275" s="25"/>
    </row>
    <row r="276" spans="4:4" x14ac:dyDescent="0.2">
      <c r="D276" s="25"/>
    </row>
    <row r="277" spans="4:4" x14ac:dyDescent="0.2">
      <c r="D277" s="25"/>
    </row>
    <row r="278" spans="4:4" x14ac:dyDescent="0.2">
      <c r="D278" s="25"/>
    </row>
    <row r="279" spans="4:4" x14ac:dyDescent="0.2">
      <c r="D279" s="25"/>
    </row>
    <row r="280" spans="4:4" x14ac:dyDescent="0.2">
      <c r="D280" s="25"/>
    </row>
    <row r="281" spans="4:4" x14ac:dyDescent="0.2">
      <c r="D281" s="25"/>
    </row>
    <row r="282" spans="4:4" x14ac:dyDescent="0.2">
      <c r="D282" s="25"/>
    </row>
    <row r="283" spans="4:4" x14ac:dyDescent="0.2">
      <c r="D283" s="25"/>
    </row>
    <row r="284" spans="4:4" x14ac:dyDescent="0.2">
      <c r="D284" s="25"/>
    </row>
    <row r="285" spans="4:4" x14ac:dyDescent="0.2">
      <c r="D285" s="25"/>
    </row>
    <row r="286" spans="4:4" x14ac:dyDescent="0.2">
      <c r="D286" s="25"/>
    </row>
    <row r="287" spans="4:4" x14ac:dyDescent="0.2">
      <c r="D287" s="25"/>
    </row>
    <row r="288" spans="4:4" x14ac:dyDescent="0.2">
      <c r="D288" s="25"/>
    </row>
    <row r="289" spans="1:4" x14ac:dyDescent="0.2">
      <c r="D289" s="25"/>
    </row>
    <row r="290" spans="1:4" x14ac:dyDescent="0.2">
      <c r="D290" s="25"/>
    </row>
    <row r="291" spans="1:4" x14ac:dyDescent="0.2">
      <c r="D291" s="25"/>
    </row>
    <row r="292" spans="1:4" x14ac:dyDescent="0.2">
      <c r="D292" s="25"/>
    </row>
    <row r="293" spans="1:4" x14ac:dyDescent="0.2">
      <c r="D293" s="25"/>
    </row>
    <row r="294" spans="1:4" x14ac:dyDescent="0.2">
      <c r="D294" s="25"/>
    </row>
    <row r="295" spans="1:4" x14ac:dyDescent="0.2">
      <c r="D295" s="25"/>
    </row>
    <row r="296" spans="1:4" x14ac:dyDescent="0.2">
      <c r="D296" s="25"/>
    </row>
    <row r="297" spans="1:4" x14ac:dyDescent="0.2">
      <c r="D297" s="25"/>
    </row>
    <row r="298" spans="1:4" x14ac:dyDescent="0.2">
      <c r="D298" s="25"/>
    </row>
    <row r="299" spans="1:4" x14ac:dyDescent="0.2">
      <c r="D299" s="25"/>
    </row>
    <row r="300" spans="1:4" x14ac:dyDescent="0.2">
      <c r="D300" s="25"/>
    </row>
    <row r="301" spans="1:4" x14ac:dyDescent="0.2">
      <c r="D301" s="25"/>
    </row>
    <row r="302" spans="1:4" x14ac:dyDescent="0.2">
      <c r="D302" s="25"/>
    </row>
    <row r="303" spans="1:4" x14ac:dyDescent="0.2">
      <c r="A303" s="25"/>
      <c r="B303" s="25"/>
      <c r="C303" s="25"/>
      <c r="D303" s="25"/>
    </row>
    <row r="304" spans="1:4" x14ac:dyDescent="0.2">
      <c r="A304" s="25"/>
      <c r="B304" s="25"/>
      <c r="C304" s="25"/>
      <c r="D304" s="25"/>
    </row>
    <row r="305" spans="1:4" x14ac:dyDescent="0.2">
      <c r="A305" s="25"/>
      <c r="B305" s="25"/>
      <c r="C305" s="25"/>
      <c r="D305" s="25"/>
    </row>
    <row r="306" spans="1:4" x14ac:dyDescent="0.2">
      <c r="A306" s="25"/>
      <c r="B306" s="25"/>
      <c r="C306" s="25"/>
      <c r="D306" s="25"/>
    </row>
    <row r="307" spans="1:4" x14ac:dyDescent="0.2">
      <c r="A307" s="25"/>
      <c r="B307" s="25"/>
      <c r="C307" s="25"/>
      <c r="D307" s="25"/>
    </row>
    <row r="308" spans="1:4" x14ac:dyDescent="0.2">
      <c r="A308" s="25"/>
      <c r="B308" s="25"/>
      <c r="C308" s="25"/>
      <c r="D308" s="25"/>
    </row>
    <row r="309" spans="1:4" x14ac:dyDescent="0.2">
      <c r="A309" s="25"/>
      <c r="B309" s="25"/>
      <c r="C309" s="25"/>
      <c r="D309" s="25"/>
    </row>
    <row r="310" spans="1:4" x14ac:dyDescent="0.2">
      <c r="A310" s="25"/>
      <c r="B310" s="25"/>
      <c r="C310" s="25"/>
      <c r="D310" s="25"/>
    </row>
    <row r="311" spans="1:4" x14ac:dyDescent="0.2">
      <c r="A311" s="25"/>
      <c r="B311" s="25"/>
      <c r="C311" s="25"/>
      <c r="D311" s="25"/>
    </row>
    <row r="312" spans="1:4" x14ac:dyDescent="0.2">
      <c r="A312" s="25"/>
      <c r="B312" s="25"/>
      <c r="C312" s="25"/>
      <c r="D312" s="25"/>
    </row>
    <row r="313" spans="1:4" x14ac:dyDescent="0.2">
      <c r="A313" s="25"/>
      <c r="B313" s="25"/>
      <c r="C313" s="25"/>
      <c r="D313" s="25"/>
    </row>
    <row r="314" spans="1:4" x14ac:dyDescent="0.2">
      <c r="A314" s="25"/>
      <c r="B314" s="25"/>
      <c r="C314" s="25"/>
      <c r="D314" s="25"/>
    </row>
    <row r="315" spans="1:4" x14ac:dyDescent="0.2">
      <c r="A315" s="25"/>
      <c r="B315" s="25"/>
      <c r="C315" s="25"/>
      <c r="D315" s="25"/>
    </row>
    <row r="316" spans="1:4" x14ac:dyDescent="0.2">
      <c r="A316" s="25"/>
      <c r="B316" s="25"/>
      <c r="C316" s="25"/>
      <c r="D316" s="25"/>
    </row>
    <row r="317" spans="1:4" x14ac:dyDescent="0.2">
      <c r="A317" s="25"/>
      <c r="B317" s="25"/>
      <c r="C317" s="25"/>
      <c r="D317" s="25"/>
    </row>
    <row r="318" spans="1:4" x14ac:dyDescent="0.2">
      <c r="A318" s="25"/>
      <c r="B318" s="25"/>
      <c r="C318" s="25"/>
      <c r="D318" s="25"/>
    </row>
    <row r="319" spans="1:4" x14ac:dyDescent="0.2">
      <c r="A319" s="25"/>
      <c r="B319" s="25"/>
      <c r="C319" s="25"/>
      <c r="D319" s="25"/>
    </row>
    <row r="320" spans="1:4" x14ac:dyDescent="0.2">
      <c r="A320" s="25"/>
      <c r="B320" s="25"/>
      <c r="C320" s="25"/>
      <c r="D320" s="25"/>
    </row>
    <row r="321" spans="1:4" x14ac:dyDescent="0.2">
      <c r="A321" s="25"/>
      <c r="B321" s="25"/>
      <c r="C321" s="25"/>
      <c r="D321" s="25"/>
    </row>
    <row r="322" spans="1:4" x14ac:dyDescent="0.2">
      <c r="A322" s="25"/>
      <c r="B322" s="25"/>
      <c r="C322" s="25"/>
      <c r="D322" s="25"/>
    </row>
    <row r="323" spans="1:4" x14ac:dyDescent="0.2">
      <c r="A323" s="25"/>
      <c r="B323" s="25"/>
      <c r="C323" s="25"/>
      <c r="D323" s="25"/>
    </row>
    <row r="324" spans="1:4" x14ac:dyDescent="0.2">
      <c r="A324" s="25"/>
      <c r="B324" s="25"/>
      <c r="C324" s="25"/>
      <c r="D324" s="25"/>
    </row>
    <row r="325" spans="1:4" x14ac:dyDescent="0.2">
      <c r="A325" s="25"/>
      <c r="B325" s="25"/>
      <c r="C325" s="25"/>
      <c r="D325" s="25"/>
    </row>
    <row r="326" spans="1:4" x14ac:dyDescent="0.2">
      <c r="A326" s="25"/>
      <c r="B326" s="25"/>
      <c r="C326" s="25"/>
      <c r="D326" s="25"/>
    </row>
    <row r="327" spans="1:4" x14ac:dyDescent="0.2">
      <c r="A327" s="25"/>
      <c r="B327" s="25"/>
      <c r="C327" s="25"/>
      <c r="D327" s="25"/>
    </row>
    <row r="328" spans="1:4" x14ac:dyDescent="0.2">
      <c r="A328" s="25"/>
      <c r="B328" s="25"/>
      <c r="C328" s="25"/>
      <c r="D328" s="25"/>
    </row>
    <row r="329" spans="1:4" x14ac:dyDescent="0.2">
      <c r="A329" s="25"/>
      <c r="B329" s="25"/>
      <c r="C329" s="25"/>
      <c r="D329" s="25"/>
    </row>
    <row r="330" spans="1:4" x14ac:dyDescent="0.2">
      <c r="A330" s="25"/>
      <c r="B330" s="25"/>
      <c r="C330" s="25"/>
      <c r="D330" s="25"/>
    </row>
    <row r="331" spans="1:4" x14ac:dyDescent="0.2">
      <c r="A331" s="25"/>
      <c r="B331" s="25"/>
      <c r="C331" s="25"/>
      <c r="D331" s="25"/>
    </row>
    <row r="332" spans="1:4" x14ac:dyDescent="0.2">
      <c r="A332" s="25"/>
      <c r="B332" s="25"/>
      <c r="C332" s="25"/>
      <c r="D332" s="25"/>
    </row>
    <row r="333" spans="1:4" x14ac:dyDescent="0.2">
      <c r="A333" s="25"/>
      <c r="B333" s="25"/>
      <c r="C333" s="25"/>
      <c r="D333" s="25"/>
    </row>
    <row r="334" spans="1:4" x14ac:dyDescent="0.2">
      <c r="A334" s="25"/>
      <c r="B334" s="25"/>
      <c r="C334" s="25"/>
      <c r="D334" s="25"/>
    </row>
    <row r="335" spans="1:4" x14ac:dyDescent="0.2">
      <c r="A335" s="25"/>
      <c r="B335" s="25"/>
      <c r="C335" s="25"/>
      <c r="D335" s="25"/>
    </row>
    <row r="336" spans="1:4" x14ac:dyDescent="0.2">
      <c r="A336" s="25"/>
      <c r="B336" s="25"/>
      <c r="C336" s="25"/>
      <c r="D336" s="25"/>
    </row>
    <row r="337" spans="1:4" x14ac:dyDescent="0.2">
      <c r="A337" s="25"/>
      <c r="B337" s="25"/>
      <c r="C337" s="25"/>
      <c r="D337" s="25"/>
    </row>
    <row r="338" spans="1:4" x14ac:dyDescent="0.2">
      <c r="A338" s="25"/>
      <c r="B338" s="25"/>
      <c r="C338" s="25"/>
      <c r="D338" s="25"/>
    </row>
    <row r="339" spans="1:4" x14ac:dyDescent="0.2">
      <c r="A339" s="25"/>
      <c r="B339" s="25"/>
      <c r="C339" s="25"/>
      <c r="D339" s="25"/>
    </row>
    <row r="340" spans="1:4" x14ac:dyDescent="0.2">
      <c r="A340" s="25"/>
      <c r="B340" s="25"/>
      <c r="C340" s="25"/>
      <c r="D340" s="25"/>
    </row>
    <row r="341" spans="1:4" x14ac:dyDescent="0.2">
      <c r="A341" s="25"/>
      <c r="B341" s="25"/>
      <c r="C341" s="25"/>
      <c r="D341" s="25"/>
    </row>
    <row r="342" spans="1:4" x14ac:dyDescent="0.2">
      <c r="A342" s="25"/>
      <c r="B342" s="25"/>
      <c r="C342" s="25"/>
      <c r="D342" s="25"/>
    </row>
    <row r="343" spans="1:4" x14ac:dyDescent="0.2">
      <c r="A343" s="25"/>
      <c r="B343" s="25"/>
      <c r="C343" s="25"/>
      <c r="D343" s="25"/>
    </row>
    <row r="344" spans="1:4" x14ac:dyDescent="0.2">
      <c r="A344" s="25"/>
      <c r="B344" s="25"/>
      <c r="C344" s="25"/>
      <c r="D344" s="25"/>
    </row>
    <row r="345" spans="1:4" x14ac:dyDescent="0.2">
      <c r="A345" s="25"/>
      <c r="B345" s="25"/>
      <c r="C345" s="25"/>
      <c r="D345" s="25"/>
    </row>
    <row r="346" spans="1:4" x14ac:dyDescent="0.2">
      <c r="A346" s="25"/>
      <c r="B346" s="25"/>
      <c r="C346" s="25"/>
      <c r="D346" s="25"/>
    </row>
    <row r="347" spans="1:4" x14ac:dyDescent="0.2">
      <c r="A347" s="25"/>
      <c r="B347" s="25"/>
      <c r="C347" s="25"/>
      <c r="D347" s="25"/>
    </row>
    <row r="348" spans="1:4" x14ac:dyDescent="0.2">
      <c r="A348" s="25"/>
      <c r="B348" s="25"/>
      <c r="C348" s="25"/>
      <c r="D348" s="25"/>
    </row>
    <row r="349" spans="1:4" x14ac:dyDescent="0.2">
      <c r="A349" s="25"/>
      <c r="B349" s="25"/>
      <c r="C349" s="25"/>
      <c r="D349" s="25"/>
    </row>
    <row r="350" spans="1:4" x14ac:dyDescent="0.2">
      <c r="A350" s="25"/>
      <c r="B350" s="25"/>
      <c r="C350" s="25"/>
      <c r="D350" s="25"/>
    </row>
    <row r="351" spans="1:4" x14ac:dyDescent="0.2">
      <c r="A351" s="25"/>
      <c r="B351" s="25"/>
      <c r="C351" s="25"/>
      <c r="D351" s="25"/>
    </row>
    <row r="352" spans="1:4" x14ac:dyDescent="0.2">
      <c r="A352" s="25"/>
      <c r="B352" s="25"/>
      <c r="C352" s="25"/>
      <c r="D352" s="25"/>
    </row>
    <row r="353" spans="1:4" x14ac:dyDescent="0.2">
      <c r="A353" s="25"/>
      <c r="B353" s="25"/>
      <c r="C353" s="25"/>
      <c r="D353" s="25"/>
    </row>
    <row r="354" spans="1:4" x14ac:dyDescent="0.2">
      <c r="A354" s="25"/>
      <c r="B354" s="25"/>
      <c r="C354" s="25"/>
      <c r="D354" s="25"/>
    </row>
    <row r="355" spans="1:4" x14ac:dyDescent="0.2">
      <c r="A355" s="25"/>
      <c r="B355" s="25"/>
      <c r="C355" s="25"/>
      <c r="D355" s="25"/>
    </row>
    <row r="356" spans="1:4" x14ac:dyDescent="0.2">
      <c r="A356" s="25"/>
      <c r="B356" s="25"/>
      <c r="C356" s="25"/>
      <c r="D356" s="25"/>
    </row>
    <row r="357" spans="1:4" x14ac:dyDescent="0.2">
      <c r="A357" s="25"/>
      <c r="B357" s="25"/>
      <c r="C357" s="25"/>
      <c r="D357" s="25"/>
    </row>
    <row r="358" spans="1:4" x14ac:dyDescent="0.2">
      <c r="A358" s="25"/>
      <c r="B358" s="25"/>
      <c r="C358" s="25"/>
      <c r="D358" s="25"/>
    </row>
    <row r="359" spans="1:4" x14ac:dyDescent="0.2">
      <c r="A359" s="25"/>
      <c r="B359" s="25"/>
      <c r="C359" s="25"/>
      <c r="D359" s="25"/>
    </row>
    <row r="360" spans="1:4" x14ac:dyDescent="0.2">
      <c r="A360" s="25"/>
      <c r="B360" s="25"/>
      <c r="C360" s="25"/>
      <c r="D360" s="25"/>
    </row>
    <row r="361" spans="1:4" x14ac:dyDescent="0.2">
      <c r="A361" s="25"/>
      <c r="B361" s="25"/>
      <c r="C361" s="25"/>
      <c r="D361" s="25"/>
    </row>
    <row r="362" spans="1:4" x14ac:dyDescent="0.2">
      <c r="A362" s="25"/>
      <c r="B362" s="25"/>
      <c r="C362" s="25"/>
      <c r="D362" s="25"/>
    </row>
    <row r="363" spans="1:4" x14ac:dyDescent="0.2">
      <c r="A363" s="25"/>
      <c r="B363" s="25"/>
      <c r="C363" s="25"/>
      <c r="D363" s="25"/>
    </row>
    <row r="364" spans="1:4" x14ac:dyDescent="0.2">
      <c r="A364" s="25"/>
      <c r="B364" s="25"/>
      <c r="C364" s="25"/>
      <c r="D364" s="25"/>
    </row>
    <row r="365" spans="1:4" x14ac:dyDescent="0.2">
      <c r="A365" s="25"/>
      <c r="B365" s="25"/>
      <c r="C365" s="25"/>
      <c r="D365" s="25"/>
    </row>
    <row r="366" spans="1:4" x14ac:dyDescent="0.2">
      <c r="A366" s="25"/>
      <c r="B366" s="25"/>
      <c r="C366" s="25"/>
      <c r="D366" s="25"/>
    </row>
    <row r="367" spans="1:4" x14ac:dyDescent="0.2">
      <c r="A367" s="25"/>
      <c r="B367" s="25"/>
      <c r="C367" s="25"/>
      <c r="D367" s="25"/>
    </row>
    <row r="368" spans="1:4" x14ac:dyDescent="0.2">
      <c r="A368" s="25"/>
      <c r="B368" s="25"/>
      <c r="C368" s="25"/>
      <c r="D368" s="25"/>
    </row>
    <row r="369" spans="1:4" x14ac:dyDescent="0.2">
      <c r="A369" s="25"/>
      <c r="B369" s="25"/>
      <c r="C369" s="25"/>
      <c r="D369" s="25"/>
    </row>
    <row r="370" spans="1:4" x14ac:dyDescent="0.2">
      <c r="A370" s="25"/>
      <c r="B370" s="25"/>
      <c r="C370" s="25"/>
      <c r="D370" s="25"/>
    </row>
    <row r="371" spans="1:4" x14ac:dyDescent="0.2">
      <c r="A371" s="25"/>
      <c r="B371" s="25"/>
      <c r="C371" s="25"/>
      <c r="D371" s="25"/>
    </row>
    <row r="372" spans="1:4" x14ac:dyDescent="0.2">
      <c r="A372" s="25"/>
      <c r="B372" s="25"/>
      <c r="C372" s="25"/>
      <c r="D372" s="25"/>
    </row>
    <row r="373" spans="1:4" x14ac:dyDescent="0.2">
      <c r="A373" s="25"/>
      <c r="B373" s="25"/>
      <c r="C373" s="25"/>
      <c r="D373" s="25"/>
    </row>
    <row r="374" spans="1:4" x14ac:dyDescent="0.2">
      <c r="A374" s="25"/>
      <c r="B374" s="25"/>
      <c r="C374" s="25"/>
      <c r="D374" s="25"/>
    </row>
    <row r="375" spans="1:4" x14ac:dyDescent="0.2">
      <c r="A375" s="25"/>
      <c r="B375" s="25"/>
      <c r="C375" s="25"/>
      <c r="D375" s="25"/>
    </row>
    <row r="376" spans="1:4" x14ac:dyDescent="0.2">
      <c r="A376" s="25"/>
      <c r="B376" s="25"/>
      <c r="C376" s="25"/>
      <c r="D376" s="25"/>
    </row>
    <row r="377" spans="1:4" x14ac:dyDescent="0.2">
      <c r="A377" s="25"/>
      <c r="B377" s="25"/>
      <c r="C377" s="25"/>
      <c r="D377" s="25"/>
    </row>
    <row r="378" spans="1:4" x14ac:dyDescent="0.2">
      <c r="A378" s="25"/>
      <c r="B378" s="25"/>
      <c r="C378" s="25"/>
      <c r="D378" s="25"/>
    </row>
    <row r="379" spans="1:4" x14ac:dyDescent="0.2">
      <c r="A379" s="25"/>
      <c r="B379" s="25"/>
      <c r="C379" s="25"/>
      <c r="D379" s="25"/>
    </row>
    <row r="380" spans="1:4" x14ac:dyDescent="0.2">
      <c r="A380" s="25"/>
      <c r="B380" s="25"/>
      <c r="C380" s="25"/>
      <c r="D380" s="25"/>
    </row>
    <row r="381" spans="1:4" x14ac:dyDescent="0.2">
      <c r="A381" s="25"/>
      <c r="B381" s="25"/>
      <c r="C381" s="25"/>
      <c r="D381" s="25"/>
    </row>
    <row r="382" spans="1:4" x14ac:dyDescent="0.2">
      <c r="A382" s="25"/>
      <c r="B382" s="25"/>
      <c r="C382" s="25"/>
      <c r="D382" s="25"/>
    </row>
    <row r="383" spans="1:4" x14ac:dyDescent="0.2">
      <c r="A383" s="25"/>
      <c r="B383" s="25"/>
      <c r="C383" s="25"/>
      <c r="D383" s="25"/>
    </row>
    <row r="384" spans="1:4" x14ac:dyDescent="0.2">
      <c r="A384" s="25"/>
      <c r="B384" s="25"/>
      <c r="C384" s="25"/>
      <c r="D384" s="25"/>
    </row>
    <row r="385" spans="1:4" x14ac:dyDescent="0.2">
      <c r="A385" s="25"/>
      <c r="B385" s="25"/>
      <c r="C385" s="25"/>
      <c r="D385" s="25"/>
    </row>
    <row r="386" spans="1:4" x14ac:dyDescent="0.2">
      <c r="A386" s="25"/>
      <c r="B386" s="25"/>
      <c r="C386" s="25"/>
      <c r="D386" s="25"/>
    </row>
    <row r="387" spans="1:4" x14ac:dyDescent="0.2">
      <c r="A387" s="25"/>
      <c r="B387" s="25"/>
      <c r="C387" s="25"/>
      <c r="D387" s="25"/>
    </row>
    <row r="388" spans="1:4" x14ac:dyDescent="0.2">
      <c r="A388" s="25"/>
      <c r="B388" s="25"/>
      <c r="C388" s="25"/>
      <c r="D388" s="25"/>
    </row>
    <row r="389" spans="1:4" x14ac:dyDescent="0.2">
      <c r="A389" s="25"/>
      <c r="B389" s="25"/>
      <c r="C389" s="25"/>
      <c r="D389" s="25"/>
    </row>
    <row r="390" spans="1:4" x14ac:dyDescent="0.2">
      <c r="A390" s="25"/>
      <c r="B390" s="25"/>
      <c r="C390" s="25"/>
      <c r="D390" s="25"/>
    </row>
    <row r="391" spans="1:4" x14ac:dyDescent="0.2">
      <c r="A391" s="25"/>
      <c r="B391" s="25"/>
      <c r="C391" s="25"/>
      <c r="D391" s="25"/>
    </row>
    <row r="392" spans="1:4" x14ac:dyDescent="0.2">
      <c r="A392" s="25"/>
      <c r="B392" s="25"/>
      <c r="C392" s="25"/>
      <c r="D392" s="25"/>
    </row>
    <row r="393" spans="1:4" x14ac:dyDescent="0.2">
      <c r="A393" s="25"/>
      <c r="B393" s="25"/>
      <c r="C393" s="25"/>
      <c r="D393" s="25"/>
    </row>
    <row r="394" spans="1:4" x14ac:dyDescent="0.2">
      <c r="A394" s="25"/>
      <c r="B394" s="25"/>
      <c r="C394" s="25"/>
      <c r="D394" s="25"/>
    </row>
    <row r="395" spans="1:4" x14ac:dyDescent="0.2">
      <c r="A395" s="25"/>
      <c r="B395" s="25"/>
      <c r="C395" s="25"/>
      <c r="D395" s="25"/>
    </row>
    <row r="396" spans="1:4" x14ac:dyDescent="0.2">
      <c r="A396" s="25"/>
      <c r="B396" s="25"/>
      <c r="C396" s="25"/>
      <c r="D396" s="25"/>
    </row>
    <row r="397" spans="1:4" x14ac:dyDescent="0.2">
      <c r="A397" s="25"/>
      <c r="B397" s="25"/>
      <c r="C397" s="25"/>
      <c r="D397" s="25"/>
    </row>
    <row r="398" spans="1:4" x14ac:dyDescent="0.2">
      <c r="A398" s="25"/>
      <c r="B398" s="25"/>
      <c r="C398" s="25"/>
      <c r="D398" s="25"/>
    </row>
    <row r="399" spans="1:4" x14ac:dyDescent="0.2">
      <c r="A399" s="25"/>
      <c r="B399" s="25"/>
      <c r="C399" s="25"/>
      <c r="D399" s="25"/>
    </row>
    <row r="400" spans="1:4" x14ac:dyDescent="0.2">
      <c r="A400" s="25"/>
      <c r="B400" s="25"/>
      <c r="C400" s="25"/>
      <c r="D400" s="25"/>
    </row>
    <row r="401" spans="1:4" x14ac:dyDescent="0.2">
      <c r="A401" s="25"/>
      <c r="B401" s="25"/>
      <c r="C401" s="25"/>
      <c r="D401" s="25"/>
    </row>
    <row r="402" spans="1:4" x14ac:dyDescent="0.2">
      <c r="A402" s="25"/>
      <c r="B402" s="25"/>
      <c r="C402" s="25"/>
      <c r="D402" s="25"/>
    </row>
    <row r="403" spans="1:4" x14ac:dyDescent="0.2">
      <c r="A403" s="25"/>
      <c r="B403" s="25"/>
      <c r="C403" s="25"/>
      <c r="D403" s="25"/>
    </row>
    <row r="404" spans="1:4" x14ac:dyDescent="0.2">
      <c r="A404" s="25"/>
      <c r="B404" s="25"/>
      <c r="C404" s="25"/>
      <c r="D404" s="25"/>
    </row>
    <row r="405" spans="1:4" x14ac:dyDescent="0.2">
      <c r="A405" s="25"/>
      <c r="B405" s="25"/>
      <c r="C405" s="25"/>
      <c r="D405" s="25"/>
    </row>
    <row r="406" spans="1:4" x14ac:dyDescent="0.2">
      <c r="A406" s="25"/>
      <c r="B406" s="25"/>
      <c r="C406" s="25"/>
      <c r="D406" s="25"/>
    </row>
    <row r="407" spans="1:4" x14ac:dyDescent="0.2">
      <c r="A407" s="25"/>
      <c r="B407" s="25"/>
      <c r="C407" s="25"/>
      <c r="D407" s="25"/>
    </row>
    <row r="408" spans="1:4" x14ac:dyDescent="0.2">
      <c r="A408" s="25"/>
      <c r="B408" s="25"/>
      <c r="C408" s="25"/>
      <c r="D408" s="25"/>
    </row>
    <row r="409" spans="1:4" x14ac:dyDescent="0.2">
      <c r="A409" s="25"/>
      <c r="B409" s="25"/>
      <c r="C409" s="25"/>
      <c r="D409" s="25"/>
    </row>
    <row r="410" spans="1:4" x14ac:dyDescent="0.2">
      <c r="A410" s="25"/>
      <c r="B410" s="25"/>
      <c r="C410" s="25"/>
      <c r="D410" s="25"/>
    </row>
    <row r="411" spans="1:4" x14ac:dyDescent="0.2">
      <c r="A411" s="25"/>
      <c r="B411" s="25"/>
      <c r="C411" s="25"/>
      <c r="D411" s="25"/>
    </row>
    <row r="412" spans="1:4" x14ac:dyDescent="0.2">
      <c r="A412" s="25"/>
      <c r="B412" s="25"/>
      <c r="C412" s="25"/>
      <c r="D412" s="25"/>
    </row>
    <row r="413" spans="1:4" x14ac:dyDescent="0.2">
      <c r="A413" s="25"/>
      <c r="B413" s="25"/>
      <c r="C413" s="25"/>
      <c r="D413" s="25"/>
    </row>
    <row r="414" spans="1:4" x14ac:dyDescent="0.2">
      <c r="A414" s="25"/>
      <c r="B414" s="25"/>
      <c r="C414" s="25"/>
      <c r="D414" s="25"/>
    </row>
    <row r="415" spans="1:4" x14ac:dyDescent="0.2">
      <c r="A415" s="25"/>
      <c r="B415" s="25"/>
      <c r="C415" s="25"/>
      <c r="D415" s="25"/>
    </row>
    <row r="416" spans="1:4" x14ac:dyDescent="0.2">
      <c r="A416" s="25"/>
      <c r="B416" s="25"/>
      <c r="C416" s="25"/>
      <c r="D416" s="25"/>
    </row>
    <row r="417" spans="1:4" x14ac:dyDescent="0.2">
      <c r="A417" s="25"/>
      <c r="B417" s="25"/>
      <c r="C417" s="25"/>
      <c r="D417" s="25"/>
    </row>
    <row r="418" spans="1:4" x14ac:dyDescent="0.2">
      <c r="A418" s="25"/>
      <c r="B418" s="25"/>
      <c r="C418" s="25"/>
      <c r="D418" s="25"/>
    </row>
    <row r="419" spans="1:4" x14ac:dyDescent="0.2">
      <c r="A419" s="25"/>
      <c r="B419" s="25"/>
      <c r="C419" s="25"/>
      <c r="D419" s="25"/>
    </row>
    <row r="420" spans="1:4" x14ac:dyDescent="0.2">
      <c r="A420" s="25"/>
      <c r="B420" s="25"/>
      <c r="C420" s="25"/>
      <c r="D420" s="25"/>
    </row>
    <row r="421" spans="1:4" x14ac:dyDescent="0.2">
      <c r="A421" s="25"/>
      <c r="B421" s="25"/>
      <c r="C421" s="25"/>
      <c r="D421" s="25"/>
    </row>
    <row r="422" spans="1:4" x14ac:dyDescent="0.2">
      <c r="A422" s="25"/>
      <c r="B422" s="25"/>
      <c r="C422" s="25"/>
      <c r="D422" s="25"/>
    </row>
    <row r="423" spans="1:4" x14ac:dyDescent="0.2">
      <c r="A423" s="25"/>
      <c r="B423" s="25"/>
      <c r="C423" s="25"/>
      <c r="D423" s="25"/>
    </row>
    <row r="424" spans="1:4" x14ac:dyDescent="0.2">
      <c r="A424" s="25"/>
      <c r="B424" s="25"/>
      <c r="C424" s="25"/>
      <c r="D424" s="25"/>
    </row>
    <row r="425" spans="1:4" x14ac:dyDescent="0.2">
      <c r="A425" s="25"/>
      <c r="B425" s="25"/>
      <c r="C425" s="25"/>
      <c r="D425" s="25"/>
    </row>
    <row r="426" spans="1:4" x14ac:dyDescent="0.2">
      <c r="A426" s="25"/>
      <c r="B426" s="25"/>
      <c r="C426" s="25"/>
      <c r="D426" s="25"/>
    </row>
    <row r="427" spans="1:4" x14ac:dyDescent="0.2">
      <c r="A427" s="25"/>
      <c r="B427" s="25"/>
      <c r="C427" s="25"/>
      <c r="D427" s="25"/>
    </row>
    <row r="428" spans="1:4" x14ac:dyDescent="0.2">
      <c r="A428" s="25"/>
      <c r="B428" s="25"/>
      <c r="C428" s="25"/>
      <c r="D428" s="25"/>
    </row>
    <row r="429" spans="1:4" x14ac:dyDescent="0.2">
      <c r="A429" s="25"/>
      <c r="B429" s="25"/>
      <c r="C429" s="25"/>
      <c r="D429" s="25"/>
    </row>
    <row r="430" spans="1:4" x14ac:dyDescent="0.2">
      <c r="A430" s="25"/>
      <c r="B430" s="25"/>
      <c r="C430" s="25"/>
      <c r="D430" s="25"/>
    </row>
    <row r="431" spans="1:4" x14ac:dyDescent="0.2">
      <c r="A431" s="25"/>
      <c r="B431" s="25"/>
      <c r="C431" s="25"/>
      <c r="D431" s="25"/>
    </row>
    <row r="432" spans="1:4" x14ac:dyDescent="0.2">
      <c r="A432" s="25"/>
      <c r="B432" s="25"/>
      <c r="C432" s="25"/>
      <c r="D432" s="25"/>
    </row>
    <row r="433" spans="1:4" x14ac:dyDescent="0.2">
      <c r="A433" s="25"/>
      <c r="B433" s="25"/>
      <c r="C433" s="25"/>
      <c r="D433" s="25"/>
    </row>
    <row r="434" spans="1:4" x14ac:dyDescent="0.2">
      <c r="A434" s="25"/>
      <c r="B434" s="25"/>
      <c r="C434" s="25"/>
      <c r="D434" s="25"/>
    </row>
    <row r="435" spans="1:4" x14ac:dyDescent="0.2">
      <c r="A435" s="25"/>
      <c r="B435" s="25"/>
      <c r="C435" s="25"/>
      <c r="D435" s="25"/>
    </row>
    <row r="436" spans="1:4" x14ac:dyDescent="0.2">
      <c r="A436" s="25"/>
      <c r="B436" s="25"/>
      <c r="C436" s="25"/>
      <c r="D436" s="25"/>
    </row>
    <row r="437" spans="1:4" x14ac:dyDescent="0.2">
      <c r="A437" s="25"/>
      <c r="B437" s="25"/>
      <c r="C437" s="25"/>
      <c r="D437" s="25"/>
    </row>
    <row r="438" spans="1:4" x14ac:dyDescent="0.2">
      <c r="A438" s="25"/>
      <c r="B438" s="25"/>
      <c r="C438" s="25"/>
      <c r="D438" s="25"/>
    </row>
    <row r="439" spans="1:4" x14ac:dyDescent="0.2">
      <c r="A439" s="25"/>
      <c r="B439" s="25"/>
      <c r="C439" s="25"/>
      <c r="D439" s="25"/>
    </row>
    <row r="440" spans="1:4" x14ac:dyDescent="0.2">
      <c r="A440" s="25"/>
      <c r="B440" s="25"/>
      <c r="C440" s="25"/>
      <c r="D440" s="25"/>
    </row>
    <row r="441" spans="1:4" x14ac:dyDescent="0.2">
      <c r="A441" s="25"/>
      <c r="B441" s="25"/>
      <c r="C441" s="25"/>
      <c r="D441" s="25"/>
    </row>
    <row r="442" spans="1:4" x14ac:dyDescent="0.2">
      <c r="A442" s="25"/>
      <c r="B442" s="25"/>
      <c r="C442" s="25"/>
      <c r="D442" s="25"/>
    </row>
    <row r="443" spans="1:4" x14ac:dyDescent="0.2">
      <c r="A443" s="25"/>
      <c r="B443" s="25"/>
      <c r="C443" s="25"/>
      <c r="D443" s="25"/>
    </row>
    <row r="444" spans="1:4" x14ac:dyDescent="0.2">
      <c r="A444" s="25"/>
      <c r="B444" s="25"/>
      <c r="C444" s="25"/>
      <c r="D444" s="25"/>
    </row>
    <row r="445" spans="1:4" x14ac:dyDescent="0.2">
      <c r="A445" s="25"/>
      <c r="B445" s="25"/>
      <c r="C445" s="25"/>
      <c r="D445" s="25"/>
    </row>
    <row r="446" spans="1:4" x14ac:dyDescent="0.2">
      <c r="A446" s="25"/>
      <c r="B446" s="25"/>
      <c r="C446" s="25"/>
      <c r="D446" s="25"/>
    </row>
    <row r="447" spans="1:4" x14ac:dyDescent="0.2">
      <c r="A447" s="25"/>
      <c r="B447" s="25"/>
      <c r="C447" s="25"/>
      <c r="D447" s="25"/>
    </row>
    <row r="448" spans="1:4" x14ac:dyDescent="0.2">
      <c r="A448" s="25"/>
      <c r="B448" s="25"/>
      <c r="C448" s="25"/>
      <c r="D448" s="25"/>
    </row>
    <row r="449" spans="1:4" x14ac:dyDescent="0.2">
      <c r="A449" s="25"/>
      <c r="B449" s="25"/>
      <c r="C449" s="25"/>
      <c r="D449" s="25"/>
    </row>
    <row r="450" spans="1:4" x14ac:dyDescent="0.2">
      <c r="A450" s="25"/>
      <c r="B450" s="25"/>
      <c r="C450" s="25"/>
      <c r="D450" s="25"/>
    </row>
    <row r="451" spans="1:4" x14ac:dyDescent="0.2">
      <c r="A451" s="25"/>
      <c r="B451" s="25"/>
      <c r="C451" s="25"/>
      <c r="D451" s="25"/>
    </row>
    <row r="452" spans="1:4" x14ac:dyDescent="0.2">
      <c r="A452" s="25"/>
      <c r="B452" s="25"/>
      <c r="C452" s="25"/>
      <c r="D452" s="25"/>
    </row>
    <row r="453" spans="1:4" x14ac:dyDescent="0.2">
      <c r="A453" s="25"/>
      <c r="B453" s="25"/>
      <c r="C453" s="25"/>
      <c r="D453" s="25"/>
    </row>
    <row r="454" spans="1:4" x14ac:dyDescent="0.2">
      <c r="A454" s="25"/>
      <c r="B454" s="25"/>
      <c r="C454" s="25"/>
      <c r="D454" s="25"/>
    </row>
    <row r="455" spans="1:4" x14ac:dyDescent="0.2">
      <c r="A455" s="25"/>
      <c r="B455" s="25"/>
      <c r="C455" s="25"/>
      <c r="D455" s="25"/>
    </row>
    <row r="456" spans="1:4" x14ac:dyDescent="0.2">
      <c r="A456" s="25"/>
      <c r="B456" s="25"/>
      <c r="C456" s="25"/>
      <c r="D456" s="25"/>
    </row>
    <row r="457" spans="1:4" x14ac:dyDescent="0.2">
      <c r="A457" s="25"/>
      <c r="B457" s="25"/>
      <c r="C457" s="25"/>
      <c r="D457" s="25"/>
    </row>
    <row r="458" spans="1:4" x14ac:dyDescent="0.2">
      <c r="A458" s="25"/>
      <c r="B458" s="25"/>
      <c r="C458" s="25"/>
      <c r="D458" s="25"/>
    </row>
    <row r="459" spans="1:4" x14ac:dyDescent="0.2">
      <c r="A459" s="25"/>
      <c r="B459" s="25"/>
      <c r="C459" s="25"/>
      <c r="D459" s="25"/>
    </row>
    <row r="460" spans="1:4" x14ac:dyDescent="0.2">
      <c r="A460" s="25"/>
      <c r="B460" s="25"/>
      <c r="C460" s="25"/>
      <c r="D460" s="25"/>
    </row>
    <row r="461" spans="1:4" x14ac:dyDescent="0.2">
      <c r="A461" s="25"/>
      <c r="B461" s="25"/>
      <c r="C461" s="25"/>
      <c r="D461" s="25"/>
    </row>
    <row r="462" spans="1:4" x14ac:dyDescent="0.2">
      <c r="A462" s="25"/>
      <c r="B462" s="25"/>
      <c r="C462" s="25"/>
      <c r="D462" s="25"/>
    </row>
    <row r="463" spans="1:4" x14ac:dyDescent="0.2">
      <c r="A463" s="25"/>
      <c r="B463" s="25"/>
      <c r="C463" s="25"/>
      <c r="D463" s="25"/>
    </row>
    <row r="464" spans="1:4" x14ac:dyDescent="0.2">
      <c r="A464" s="25"/>
      <c r="B464" s="25"/>
      <c r="C464" s="25"/>
      <c r="D464" s="25"/>
    </row>
    <row r="465" spans="1:4" x14ac:dyDescent="0.2">
      <c r="A465" s="25"/>
      <c r="B465" s="25"/>
      <c r="C465" s="25"/>
      <c r="D465" s="25"/>
    </row>
    <row r="466" spans="1:4" x14ac:dyDescent="0.2">
      <c r="A466" s="25"/>
      <c r="B466" s="25"/>
      <c r="C466" s="25"/>
      <c r="D466" s="25"/>
    </row>
    <row r="467" spans="1:4" x14ac:dyDescent="0.2">
      <c r="A467" s="25"/>
      <c r="B467" s="25"/>
      <c r="C467" s="25"/>
      <c r="D467" s="25"/>
    </row>
    <row r="468" spans="1:4" x14ac:dyDescent="0.2">
      <c r="A468" s="25"/>
      <c r="B468" s="25"/>
      <c r="C468" s="25"/>
      <c r="D468" s="25"/>
    </row>
    <row r="469" spans="1:4" x14ac:dyDescent="0.2">
      <c r="A469" s="25"/>
      <c r="B469" s="25"/>
      <c r="C469" s="25"/>
      <c r="D469" s="25"/>
    </row>
    <row r="470" spans="1:4" x14ac:dyDescent="0.2">
      <c r="A470" s="25"/>
      <c r="B470" s="25"/>
      <c r="C470" s="25"/>
      <c r="D470" s="25"/>
    </row>
    <row r="471" spans="1:4" x14ac:dyDescent="0.2">
      <c r="A471" s="25"/>
      <c r="B471" s="25"/>
      <c r="C471" s="25"/>
      <c r="D471" s="25"/>
    </row>
    <row r="472" spans="1:4" x14ac:dyDescent="0.2">
      <c r="A472" s="25"/>
      <c r="B472" s="25"/>
      <c r="C472" s="25"/>
      <c r="D472" s="25"/>
    </row>
    <row r="473" spans="1:4" x14ac:dyDescent="0.2">
      <c r="A473" s="25"/>
      <c r="B473" s="25"/>
      <c r="C473" s="25"/>
      <c r="D473" s="25"/>
    </row>
    <row r="474" spans="1:4" x14ac:dyDescent="0.2">
      <c r="A474" s="25"/>
      <c r="B474" s="25"/>
      <c r="C474" s="25"/>
      <c r="D474" s="25"/>
    </row>
    <row r="475" spans="1:4" x14ac:dyDescent="0.2">
      <c r="A475" s="25"/>
      <c r="B475" s="25"/>
      <c r="C475" s="25"/>
      <c r="D475" s="25"/>
    </row>
    <row r="476" spans="1:4" x14ac:dyDescent="0.2">
      <c r="A476" s="25"/>
      <c r="B476" s="25"/>
      <c r="C476" s="25"/>
      <c r="D476" s="25"/>
    </row>
    <row r="477" spans="1:4" x14ac:dyDescent="0.2">
      <c r="A477" s="25"/>
      <c r="B477" s="25"/>
      <c r="C477" s="25"/>
      <c r="D477" s="25"/>
    </row>
    <row r="478" spans="1:4" x14ac:dyDescent="0.2">
      <c r="A478" s="25"/>
      <c r="B478" s="25"/>
      <c r="C478" s="25"/>
      <c r="D478" s="25"/>
    </row>
    <row r="479" spans="1:4" x14ac:dyDescent="0.2">
      <c r="A479" s="25"/>
      <c r="B479" s="25"/>
      <c r="C479" s="25"/>
      <c r="D479" s="25"/>
    </row>
    <row r="480" spans="1:4" x14ac:dyDescent="0.2">
      <c r="A480" s="25"/>
      <c r="B480" s="25"/>
      <c r="C480" s="25"/>
      <c r="D480" s="25"/>
    </row>
    <row r="481" spans="1:4" x14ac:dyDescent="0.2">
      <c r="A481" s="25"/>
      <c r="B481" s="25"/>
      <c r="C481" s="25"/>
      <c r="D481" s="25"/>
    </row>
    <row r="482" spans="1:4" x14ac:dyDescent="0.2">
      <c r="A482" s="25"/>
      <c r="B482" s="25"/>
      <c r="C482" s="25"/>
      <c r="D482" s="25"/>
    </row>
    <row r="483" spans="1:4" x14ac:dyDescent="0.2">
      <c r="A483" s="25"/>
      <c r="B483" s="25"/>
      <c r="C483" s="25"/>
      <c r="D483" s="25"/>
    </row>
    <row r="484" spans="1:4" x14ac:dyDescent="0.2">
      <c r="A484" s="25"/>
      <c r="B484" s="25"/>
      <c r="C484" s="25"/>
      <c r="D484" s="25"/>
    </row>
    <row r="485" spans="1:4" x14ac:dyDescent="0.2">
      <c r="A485" s="25"/>
      <c r="B485" s="25"/>
      <c r="C485" s="25"/>
      <c r="D485" s="25"/>
    </row>
    <row r="486" spans="1:4" x14ac:dyDescent="0.2">
      <c r="A486" s="25"/>
      <c r="B486" s="25"/>
      <c r="C486" s="25"/>
      <c r="D486" s="25"/>
    </row>
    <row r="487" spans="1:4" x14ac:dyDescent="0.2">
      <c r="A487" s="25"/>
      <c r="B487" s="25"/>
      <c r="C487" s="25"/>
      <c r="D487" s="25"/>
    </row>
    <row r="488" spans="1:4" x14ac:dyDescent="0.2">
      <c r="A488" s="25"/>
      <c r="B488" s="25"/>
      <c r="C488" s="25"/>
      <c r="D488" s="25"/>
    </row>
    <row r="489" spans="1:4" x14ac:dyDescent="0.2">
      <c r="A489" s="25"/>
      <c r="B489" s="25"/>
      <c r="C489" s="25"/>
      <c r="D489" s="25"/>
    </row>
    <row r="490" spans="1:4" x14ac:dyDescent="0.2">
      <c r="A490" s="25"/>
      <c r="B490" s="25"/>
      <c r="C490" s="25"/>
      <c r="D490" s="25"/>
    </row>
    <row r="491" spans="1:4" x14ac:dyDescent="0.2">
      <c r="A491" s="25"/>
      <c r="B491" s="25"/>
      <c r="C491" s="25"/>
      <c r="D491" s="25"/>
    </row>
    <row r="492" spans="1:4" x14ac:dyDescent="0.2">
      <c r="A492" s="25"/>
      <c r="B492" s="25"/>
      <c r="C492" s="25"/>
      <c r="D492" s="25"/>
    </row>
    <row r="493" spans="1:4" x14ac:dyDescent="0.2">
      <c r="A493" s="25"/>
      <c r="B493" s="25"/>
      <c r="C493" s="25"/>
      <c r="D493" s="25"/>
    </row>
    <row r="494" spans="1:4" x14ac:dyDescent="0.2">
      <c r="A494" s="25"/>
      <c r="B494" s="25"/>
      <c r="C494" s="25"/>
      <c r="D494" s="25"/>
    </row>
    <row r="495" spans="1:4" x14ac:dyDescent="0.2">
      <c r="A495" s="25"/>
      <c r="B495" s="25"/>
      <c r="C495" s="25"/>
      <c r="D495" s="25"/>
    </row>
    <row r="496" spans="1:4" x14ac:dyDescent="0.2">
      <c r="A496" s="25"/>
      <c r="B496" s="25"/>
      <c r="C496" s="25"/>
      <c r="D496" s="25"/>
    </row>
    <row r="497" spans="1:4" x14ac:dyDescent="0.2">
      <c r="A497" s="25"/>
      <c r="B497" s="25"/>
      <c r="C497" s="25"/>
      <c r="D497" s="25"/>
    </row>
    <row r="498" spans="1:4" x14ac:dyDescent="0.2">
      <c r="A498" s="25"/>
      <c r="B498" s="25"/>
      <c r="C498" s="25"/>
      <c r="D498" s="25"/>
    </row>
    <row r="499" spans="1:4" x14ac:dyDescent="0.2">
      <c r="A499" s="25"/>
      <c r="B499" s="25"/>
      <c r="C499" s="25"/>
      <c r="D499" s="25"/>
    </row>
    <row r="500" spans="1:4" x14ac:dyDescent="0.2">
      <c r="A500" s="25"/>
      <c r="B500" s="25"/>
      <c r="C500" s="25"/>
      <c r="D500" s="25"/>
    </row>
    <row r="501" spans="1:4" x14ac:dyDescent="0.2">
      <c r="A501" s="25"/>
      <c r="B501" s="25"/>
      <c r="C501" s="25"/>
      <c r="D501" s="25"/>
    </row>
    <row r="502" spans="1:4" x14ac:dyDescent="0.2">
      <c r="A502" s="25"/>
      <c r="B502" s="25"/>
      <c r="C502" s="25"/>
      <c r="D502" s="25"/>
    </row>
    <row r="503" spans="1:4" x14ac:dyDescent="0.2">
      <c r="A503" s="25"/>
      <c r="B503" s="25"/>
      <c r="C503" s="25"/>
      <c r="D503" s="25"/>
    </row>
    <row r="504" spans="1:4" x14ac:dyDescent="0.2">
      <c r="A504" s="25"/>
      <c r="B504" s="25"/>
      <c r="C504" s="25"/>
      <c r="D504" s="25"/>
    </row>
    <row r="505" spans="1:4" x14ac:dyDescent="0.2">
      <c r="A505" s="25"/>
      <c r="B505" s="25"/>
      <c r="C505" s="25"/>
      <c r="D505" s="25"/>
    </row>
    <row r="506" spans="1:4" x14ac:dyDescent="0.2">
      <c r="A506" s="25"/>
      <c r="B506" s="25"/>
      <c r="C506" s="25"/>
      <c r="D506" s="25"/>
    </row>
    <row r="507" spans="1:4" x14ac:dyDescent="0.2">
      <c r="A507" s="25"/>
      <c r="B507" s="25"/>
      <c r="C507" s="25"/>
      <c r="D507" s="25"/>
    </row>
    <row r="508" spans="1:4" x14ac:dyDescent="0.2">
      <c r="A508" s="25"/>
      <c r="B508" s="25"/>
      <c r="C508" s="25"/>
      <c r="D508" s="25"/>
    </row>
    <row r="509" spans="1:4" x14ac:dyDescent="0.2">
      <c r="A509" s="25"/>
      <c r="B509" s="25"/>
      <c r="C509" s="25"/>
      <c r="D509" s="25"/>
    </row>
    <row r="510" spans="1:4" x14ac:dyDescent="0.2">
      <c r="A510" s="25"/>
      <c r="B510" s="25"/>
      <c r="C510" s="25"/>
      <c r="D510" s="25"/>
    </row>
    <row r="511" spans="1:4" x14ac:dyDescent="0.2">
      <c r="A511" s="25"/>
      <c r="B511" s="25"/>
      <c r="C511" s="25"/>
      <c r="D511" s="25"/>
    </row>
    <row r="512" spans="1:4" x14ac:dyDescent="0.2">
      <c r="A512" s="25"/>
      <c r="B512" s="25"/>
      <c r="C512" s="25"/>
      <c r="D512" s="25"/>
    </row>
    <row r="513" spans="1:4" x14ac:dyDescent="0.2">
      <c r="A513" s="25"/>
      <c r="B513" s="25"/>
      <c r="C513" s="25"/>
      <c r="D513" s="25"/>
    </row>
    <row r="514" spans="1:4" x14ac:dyDescent="0.2">
      <c r="A514" s="25"/>
      <c r="B514" s="25"/>
      <c r="C514" s="25"/>
      <c r="D514" s="25"/>
    </row>
    <row r="515" spans="1:4" x14ac:dyDescent="0.2">
      <c r="A515" s="25"/>
      <c r="B515" s="25"/>
      <c r="C515" s="25"/>
      <c r="D515" s="25"/>
    </row>
    <row r="516" spans="1:4" x14ac:dyDescent="0.2">
      <c r="A516" s="25"/>
      <c r="B516" s="25"/>
      <c r="C516" s="25"/>
      <c r="D516" s="25"/>
    </row>
    <row r="517" spans="1:4" x14ac:dyDescent="0.2">
      <c r="A517" s="25"/>
      <c r="B517" s="25"/>
      <c r="C517" s="25"/>
      <c r="D517" s="25"/>
    </row>
    <row r="518" spans="1:4" x14ac:dyDescent="0.2">
      <c r="A518" s="25"/>
      <c r="B518" s="25"/>
      <c r="C518" s="25"/>
      <c r="D518" s="25"/>
    </row>
    <row r="519" spans="1:4" x14ac:dyDescent="0.2">
      <c r="A519" s="25"/>
      <c r="B519" s="25"/>
      <c r="C519" s="25"/>
      <c r="D519" s="25"/>
    </row>
    <row r="520" spans="1:4" x14ac:dyDescent="0.2">
      <c r="A520" s="25"/>
      <c r="B520" s="25"/>
      <c r="C520" s="25"/>
      <c r="D520" s="25"/>
    </row>
    <row r="521" spans="1:4" x14ac:dyDescent="0.2">
      <c r="A521" s="25"/>
      <c r="B521" s="25"/>
      <c r="C521" s="25"/>
      <c r="D521" s="25"/>
    </row>
    <row r="522" spans="1:4" x14ac:dyDescent="0.2">
      <c r="A522" s="25"/>
      <c r="B522" s="25"/>
      <c r="C522" s="25"/>
      <c r="D522" s="25"/>
    </row>
    <row r="523" spans="1:4" x14ac:dyDescent="0.2">
      <c r="A523" s="25"/>
      <c r="B523" s="25"/>
      <c r="C523" s="25"/>
      <c r="D523" s="25"/>
    </row>
    <row r="524" spans="1:4" x14ac:dyDescent="0.2">
      <c r="A524" s="25"/>
      <c r="B524" s="25"/>
      <c r="C524" s="25"/>
      <c r="D524" s="25"/>
    </row>
    <row r="525" spans="1:4" x14ac:dyDescent="0.2">
      <c r="A525" s="25"/>
      <c r="B525" s="25"/>
      <c r="C525" s="25"/>
      <c r="D525" s="25"/>
    </row>
    <row r="526" spans="1:4" x14ac:dyDescent="0.2">
      <c r="A526" s="25"/>
      <c r="B526" s="25"/>
      <c r="C526" s="25"/>
      <c r="D526" s="25"/>
    </row>
    <row r="527" spans="1:4" x14ac:dyDescent="0.2">
      <c r="A527" s="25"/>
      <c r="B527" s="25"/>
      <c r="C527" s="25"/>
      <c r="D527" s="25"/>
    </row>
    <row r="528" spans="1:4" x14ac:dyDescent="0.2">
      <c r="A528" s="25"/>
      <c r="B528" s="25"/>
      <c r="C528" s="25"/>
      <c r="D528" s="25"/>
    </row>
    <row r="529" spans="1:4" x14ac:dyDescent="0.2">
      <c r="A529" s="25"/>
      <c r="B529" s="25"/>
      <c r="C529" s="25"/>
      <c r="D529" s="25"/>
    </row>
    <row r="530" spans="1:4" x14ac:dyDescent="0.2">
      <c r="A530" s="25"/>
      <c r="B530" s="25"/>
      <c r="C530" s="25"/>
      <c r="D530" s="25"/>
    </row>
    <row r="531" spans="1:4" x14ac:dyDescent="0.2">
      <c r="A531" s="25"/>
      <c r="B531" s="25"/>
      <c r="C531" s="25"/>
      <c r="D531" s="25"/>
    </row>
    <row r="532" spans="1:4" x14ac:dyDescent="0.2">
      <c r="A532" s="25"/>
      <c r="B532" s="25"/>
      <c r="C532" s="25"/>
      <c r="D532" s="25"/>
    </row>
    <row r="533" spans="1:4" x14ac:dyDescent="0.2">
      <c r="A533" s="25"/>
      <c r="B533" s="25"/>
      <c r="C533" s="25"/>
      <c r="D533" s="25"/>
    </row>
    <row r="534" spans="1:4" x14ac:dyDescent="0.2">
      <c r="A534" s="25"/>
      <c r="B534" s="25"/>
      <c r="C534" s="25"/>
      <c r="D534" s="25"/>
    </row>
    <row r="535" spans="1:4" x14ac:dyDescent="0.2">
      <c r="A535" s="25"/>
      <c r="B535" s="25"/>
      <c r="C535" s="25"/>
      <c r="D535" s="25"/>
    </row>
    <row r="536" spans="1:4" x14ac:dyDescent="0.2">
      <c r="A536" s="25"/>
      <c r="B536" s="25"/>
      <c r="C536" s="25"/>
      <c r="D536" s="25"/>
    </row>
    <row r="537" spans="1:4" x14ac:dyDescent="0.2">
      <c r="A537" s="25"/>
      <c r="B537" s="25"/>
      <c r="C537" s="25"/>
      <c r="D537" s="25"/>
    </row>
    <row r="538" spans="1:4" x14ac:dyDescent="0.2">
      <c r="A538" s="25"/>
      <c r="B538" s="25"/>
      <c r="C538" s="25"/>
      <c r="D538" s="25"/>
    </row>
    <row r="539" spans="1:4" x14ac:dyDescent="0.2">
      <c r="A539" s="25"/>
      <c r="B539" s="25"/>
      <c r="C539" s="25"/>
      <c r="D539" s="25"/>
    </row>
    <row r="540" spans="1:4" x14ac:dyDescent="0.2">
      <c r="A540" s="25"/>
      <c r="B540" s="25"/>
      <c r="C540" s="25"/>
      <c r="D540" s="25"/>
    </row>
    <row r="541" spans="1:4" x14ac:dyDescent="0.2">
      <c r="A541" s="25"/>
      <c r="B541" s="25"/>
      <c r="C541" s="25"/>
      <c r="D541" s="25"/>
    </row>
    <row r="542" spans="1:4" x14ac:dyDescent="0.2">
      <c r="A542" s="25"/>
      <c r="B542" s="25"/>
      <c r="C542" s="25"/>
      <c r="D542" s="25"/>
    </row>
    <row r="543" spans="1:4" x14ac:dyDescent="0.2">
      <c r="A543" s="25"/>
      <c r="B543" s="25"/>
      <c r="C543" s="25"/>
      <c r="D543" s="25"/>
    </row>
    <row r="544" spans="1:4" x14ac:dyDescent="0.2">
      <c r="A544" s="25"/>
      <c r="B544" s="25"/>
      <c r="C544" s="25"/>
      <c r="D544" s="25"/>
    </row>
    <row r="545" spans="1:4" x14ac:dyDescent="0.2">
      <c r="A545" s="25"/>
      <c r="B545" s="25"/>
      <c r="C545" s="25"/>
      <c r="D545" s="25"/>
    </row>
    <row r="546" spans="1:4" x14ac:dyDescent="0.2">
      <c r="A546" s="25"/>
      <c r="B546" s="25"/>
      <c r="C546" s="25"/>
      <c r="D546" s="25"/>
    </row>
    <row r="547" spans="1:4" x14ac:dyDescent="0.2">
      <c r="A547" s="25"/>
      <c r="B547" s="25"/>
      <c r="C547" s="25"/>
      <c r="D547" s="25"/>
    </row>
    <row r="548" spans="1:4" x14ac:dyDescent="0.2">
      <c r="A548" s="25"/>
      <c r="B548" s="25"/>
      <c r="C548" s="25"/>
      <c r="D548" s="25"/>
    </row>
    <row r="549" spans="1:4" x14ac:dyDescent="0.2">
      <c r="A549" s="25"/>
      <c r="B549" s="25"/>
      <c r="C549" s="25"/>
      <c r="D549" s="25"/>
    </row>
    <row r="550" spans="1:4" x14ac:dyDescent="0.2">
      <c r="A550" s="25"/>
      <c r="B550" s="25"/>
      <c r="C550" s="25"/>
      <c r="D550" s="25"/>
    </row>
    <row r="551" spans="1:4" x14ac:dyDescent="0.2">
      <c r="A551" s="25"/>
      <c r="B551" s="25"/>
      <c r="C551" s="25"/>
      <c r="D551" s="25"/>
    </row>
    <row r="552" spans="1:4" x14ac:dyDescent="0.2">
      <c r="A552" s="25"/>
      <c r="B552" s="25"/>
      <c r="C552" s="25"/>
      <c r="D552" s="25"/>
    </row>
    <row r="553" spans="1:4" x14ac:dyDescent="0.2">
      <c r="A553" s="25"/>
      <c r="B553" s="25"/>
      <c r="C553" s="25"/>
      <c r="D553" s="25"/>
    </row>
    <row r="554" spans="1:4" x14ac:dyDescent="0.2">
      <c r="A554" s="25"/>
      <c r="B554" s="25"/>
      <c r="C554" s="25"/>
      <c r="D554" s="25"/>
    </row>
    <row r="555" spans="1:4" x14ac:dyDescent="0.2">
      <c r="A555" s="25"/>
      <c r="B555" s="25"/>
      <c r="C555" s="25"/>
      <c r="D555" s="25"/>
    </row>
    <row r="556" spans="1:4" x14ac:dyDescent="0.2">
      <c r="A556" s="25"/>
      <c r="B556" s="25"/>
      <c r="C556" s="25"/>
      <c r="D556" s="25"/>
    </row>
    <row r="557" spans="1:4" x14ac:dyDescent="0.2">
      <c r="A557" s="25"/>
      <c r="B557" s="25"/>
      <c r="C557" s="25"/>
      <c r="D557" s="25"/>
    </row>
    <row r="558" spans="1:4" x14ac:dyDescent="0.2">
      <c r="A558" s="25"/>
      <c r="B558" s="25"/>
      <c r="C558" s="25"/>
      <c r="D558" s="25"/>
    </row>
    <row r="559" spans="1:4" x14ac:dyDescent="0.2">
      <c r="A559" s="25"/>
      <c r="B559" s="25"/>
      <c r="C559" s="25"/>
      <c r="D559" s="25"/>
    </row>
    <row r="560" spans="1:4" x14ac:dyDescent="0.2">
      <c r="A560" s="25"/>
      <c r="B560" s="25"/>
      <c r="C560" s="25"/>
      <c r="D560" s="25"/>
    </row>
    <row r="561" spans="1:4" x14ac:dyDescent="0.2">
      <c r="A561" s="25"/>
      <c r="B561" s="25"/>
      <c r="C561" s="25"/>
      <c r="D561" s="25"/>
    </row>
    <row r="562" spans="1:4" x14ac:dyDescent="0.2">
      <c r="A562" s="25"/>
      <c r="B562" s="25"/>
      <c r="C562" s="25"/>
      <c r="D562" s="25"/>
    </row>
    <row r="563" spans="1:4" x14ac:dyDescent="0.2">
      <c r="A563" s="25"/>
      <c r="B563" s="25"/>
      <c r="C563" s="25"/>
      <c r="D563" s="25"/>
    </row>
    <row r="564" spans="1:4" x14ac:dyDescent="0.2">
      <c r="A564" s="25"/>
      <c r="B564" s="25"/>
      <c r="C564" s="25"/>
      <c r="D564" s="25"/>
    </row>
    <row r="565" spans="1:4" x14ac:dyDescent="0.2">
      <c r="A565" s="25"/>
      <c r="B565" s="25"/>
      <c r="C565" s="25"/>
      <c r="D565" s="25"/>
    </row>
    <row r="566" spans="1:4" x14ac:dyDescent="0.2">
      <c r="A566" s="25"/>
      <c r="B566" s="25"/>
      <c r="C566" s="25"/>
      <c r="D566" s="25"/>
    </row>
    <row r="567" spans="1:4" x14ac:dyDescent="0.2">
      <c r="A567" s="25"/>
      <c r="B567" s="25"/>
      <c r="C567" s="25"/>
      <c r="D567" s="25"/>
    </row>
    <row r="568" spans="1:4" x14ac:dyDescent="0.2">
      <c r="A568" s="25"/>
      <c r="B568" s="25"/>
      <c r="C568" s="25"/>
      <c r="D568" s="25"/>
    </row>
    <row r="569" spans="1:4" x14ac:dyDescent="0.2">
      <c r="A569" s="25"/>
      <c r="B569" s="25"/>
      <c r="C569" s="25"/>
      <c r="D569" s="25"/>
    </row>
    <row r="570" spans="1:4" x14ac:dyDescent="0.2">
      <c r="A570" s="25"/>
      <c r="B570" s="25"/>
      <c r="C570" s="25"/>
      <c r="D570" s="25"/>
    </row>
    <row r="571" spans="1:4" x14ac:dyDescent="0.2">
      <c r="A571" s="25"/>
      <c r="B571" s="25"/>
      <c r="C571" s="25"/>
      <c r="D571" s="25"/>
    </row>
    <row r="572" spans="1:4" x14ac:dyDescent="0.2">
      <c r="A572" s="25"/>
      <c r="B572" s="25"/>
      <c r="C572" s="25"/>
      <c r="D572" s="25"/>
    </row>
    <row r="573" spans="1:4" x14ac:dyDescent="0.2">
      <c r="A573" s="25"/>
      <c r="B573" s="25"/>
      <c r="C573" s="25"/>
      <c r="D573" s="25"/>
    </row>
    <row r="574" spans="1:4" x14ac:dyDescent="0.2">
      <c r="A574" s="25"/>
      <c r="B574" s="25"/>
      <c r="C574" s="25"/>
      <c r="D574" s="25"/>
    </row>
    <row r="575" spans="1:4" x14ac:dyDescent="0.2">
      <c r="A575" s="25"/>
      <c r="B575" s="25"/>
      <c r="C575" s="25"/>
      <c r="D575" s="25"/>
    </row>
    <row r="576" spans="1:4" x14ac:dyDescent="0.2">
      <c r="A576" s="25"/>
      <c r="B576" s="25"/>
      <c r="C576" s="25"/>
      <c r="D576" s="25"/>
    </row>
    <row r="577" spans="1:4" x14ac:dyDescent="0.2">
      <c r="A577" s="25"/>
      <c r="B577" s="25"/>
      <c r="C577" s="25"/>
      <c r="D577" s="25"/>
    </row>
    <row r="578" spans="1:4" x14ac:dyDescent="0.2">
      <c r="A578" s="25"/>
      <c r="B578" s="25"/>
      <c r="C578" s="25"/>
      <c r="D578" s="25"/>
    </row>
    <row r="579" spans="1:4" x14ac:dyDescent="0.2">
      <c r="A579" s="25"/>
      <c r="B579" s="25"/>
      <c r="C579" s="25"/>
      <c r="D579" s="25"/>
    </row>
    <row r="580" spans="1:4" x14ac:dyDescent="0.2">
      <c r="A580" s="25"/>
      <c r="B580" s="25"/>
      <c r="C580" s="25"/>
      <c r="D580" s="25"/>
    </row>
    <row r="581" spans="1:4" x14ac:dyDescent="0.2">
      <c r="A581" s="25"/>
      <c r="B581" s="25"/>
      <c r="C581" s="25"/>
      <c r="D581" s="25"/>
    </row>
    <row r="582" spans="1:4" x14ac:dyDescent="0.2">
      <c r="A582" s="25"/>
      <c r="B582" s="25"/>
      <c r="C582" s="25"/>
      <c r="D582" s="25"/>
    </row>
    <row r="583" spans="1:4" x14ac:dyDescent="0.2">
      <c r="A583" s="25"/>
      <c r="B583" s="25"/>
      <c r="C583" s="25"/>
      <c r="D583" s="25"/>
    </row>
    <row r="584" spans="1:4" x14ac:dyDescent="0.2">
      <c r="A584" s="25"/>
      <c r="B584" s="25"/>
      <c r="C584" s="25"/>
      <c r="D584" s="25"/>
    </row>
    <row r="585" spans="1:4" x14ac:dyDescent="0.2">
      <c r="A585" s="25"/>
      <c r="B585" s="25"/>
      <c r="C585" s="25"/>
      <c r="D585" s="25"/>
    </row>
    <row r="586" spans="1:4" x14ac:dyDescent="0.2">
      <c r="A586" s="25"/>
      <c r="B586" s="25"/>
      <c r="C586" s="25"/>
      <c r="D586" s="25"/>
    </row>
    <row r="587" spans="1:4" x14ac:dyDescent="0.2">
      <c r="A587" s="25"/>
      <c r="B587" s="25"/>
      <c r="C587" s="25"/>
      <c r="D587" s="25"/>
    </row>
    <row r="588" spans="1:4" x14ac:dyDescent="0.2">
      <c r="A588" s="25"/>
      <c r="B588" s="25"/>
      <c r="C588" s="25"/>
      <c r="D588" s="25"/>
    </row>
    <row r="589" spans="1:4" x14ac:dyDescent="0.2">
      <c r="A589" s="25"/>
      <c r="B589" s="25"/>
      <c r="C589" s="25"/>
      <c r="D589" s="25"/>
    </row>
    <row r="590" spans="1:4" x14ac:dyDescent="0.2">
      <c r="A590" s="25"/>
      <c r="B590" s="25"/>
      <c r="C590" s="25"/>
      <c r="D590" s="25"/>
    </row>
    <row r="591" spans="1:4" x14ac:dyDescent="0.2">
      <c r="A591" s="25"/>
      <c r="B591" s="25"/>
      <c r="C591" s="25"/>
      <c r="D591" s="25"/>
    </row>
    <row r="592" spans="1:4" x14ac:dyDescent="0.2">
      <c r="A592" s="25"/>
      <c r="B592" s="25"/>
      <c r="C592" s="25"/>
      <c r="D592" s="25"/>
    </row>
    <row r="593" spans="1:4" x14ac:dyDescent="0.2">
      <c r="A593" s="25"/>
      <c r="B593" s="25"/>
      <c r="C593" s="25"/>
      <c r="D593" s="25"/>
    </row>
    <row r="594" spans="1:4" x14ac:dyDescent="0.2">
      <c r="A594" s="25"/>
      <c r="B594" s="25"/>
      <c r="C594" s="25"/>
      <c r="D594" s="25"/>
    </row>
    <row r="595" spans="1:4" x14ac:dyDescent="0.2">
      <c r="A595" s="25"/>
      <c r="B595" s="25"/>
      <c r="C595" s="25"/>
      <c r="D595" s="25"/>
    </row>
    <row r="596" spans="1:4" x14ac:dyDescent="0.2">
      <c r="A596" s="25"/>
      <c r="B596" s="25"/>
      <c r="C596" s="25"/>
      <c r="D596" s="25"/>
    </row>
    <row r="597" spans="1:4" x14ac:dyDescent="0.2">
      <c r="A597" s="25"/>
      <c r="B597" s="25"/>
      <c r="C597" s="25"/>
      <c r="D597" s="25"/>
    </row>
    <row r="598" spans="1:4" x14ac:dyDescent="0.2">
      <c r="A598" s="25"/>
      <c r="B598" s="25"/>
      <c r="C598" s="25"/>
      <c r="D598" s="25"/>
    </row>
    <row r="599" spans="1:4" x14ac:dyDescent="0.2">
      <c r="A599" s="25"/>
      <c r="B599" s="25"/>
      <c r="C599" s="25"/>
      <c r="D599" s="25"/>
    </row>
    <row r="600" spans="1:4" x14ac:dyDescent="0.2">
      <c r="A600" s="25"/>
      <c r="B600" s="25"/>
      <c r="C600" s="25"/>
      <c r="D600" s="25"/>
    </row>
    <row r="601" spans="1:4" x14ac:dyDescent="0.2">
      <c r="A601" s="25"/>
      <c r="B601" s="25"/>
      <c r="C601" s="25"/>
      <c r="D601" s="25"/>
    </row>
    <row r="602" spans="1:4" x14ac:dyDescent="0.2">
      <c r="A602" s="25"/>
      <c r="B602" s="25"/>
      <c r="C602" s="25"/>
      <c r="D602" s="25"/>
    </row>
    <row r="603" spans="1:4" x14ac:dyDescent="0.2">
      <c r="A603" s="25"/>
      <c r="B603" s="25"/>
      <c r="C603" s="25"/>
      <c r="D603" s="25"/>
    </row>
    <row r="604" spans="1:4" x14ac:dyDescent="0.2">
      <c r="A604" s="25"/>
      <c r="B604" s="25"/>
      <c r="C604" s="25"/>
      <c r="D604" s="25"/>
    </row>
    <row r="605" spans="1:4" x14ac:dyDescent="0.2">
      <c r="A605" s="25"/>
      <c r="B605" s="25"/>
      <c r="C605" s="25"/>
      <c r="D605" s="25"/>
    </row>
    <row r="606" spans="1:4" x14ac:dyDescent="0.2">
      <c r="A606" s="25"/>
      <c r="B606" s="25"/>
      <c r="C606" s="25"/>
      <c r="D606" s="25"/>
    </row>
    <row r="607" spans="1:4" x14ac:dyDescent="0.2">
      <c r="A607" s="25"/>
      <c r="B607" s="25"/>
      <c r="C607" s="25"/>
      <c r="D607" s="25"/>
    </row>
    <row r="608" spans="1:4" x14ac:dyDescent="0.2">
      <c r="A608" s="25"/>
      <c r="B608" s="25"/>
      <c r="C608" s="25"/>
      <c r="D608" s="25"/>
    </row>
    <row r="609" spans="1:4" x14ac:dyDescent="0.2">
      <c r="A609" s="25"/>
      <c r="B609" s="25"/>
      <c r="C609" s="25"/>
      <c r="D609" s="25"/>
    </row>
    <row r="610" spans="1:4" x14ac:dyDescent="0.2">
      <c r="A610" s="25"/>
      <c r="B610" s="25"/>
      <c r="C610" s="25"/>
      <c r="D610" s="25"/>
    </row>
    <row r="611" spans="1:4" x14ac:dyDescent="0.2">
      <c r="A611" s="25"/>
      <c r="B611" s="25"/>
      <c r="C611" s="25"/>
      <c r="D611" s="25"/>
    </row>
    <row r="612" spans="1:4" x14ac:dyDescent="0.2">
      <c r="A612" s="25"/>
      <c r="B612" s="25"/>
      <c r="C612" s="25"/>
      <c r="D612" s="25"/>
    </row>
    <row r="613" spans="1:4" x14ac:dyDescent="0.2">
      <c r="A613" s="25"/>
      <c r="B613" s="25"/>
      <c r="C613" s="25"/>
      <c r="D613" s="25"/>
    </row>
    <row r="614" spans="1:4" x14ac:dyDescent="0.2">
      <c r="A614" s="25"/>
      <c r="B614" s="25"/>
      <c r="C614" s="25"/>
      <c r="D614" s="25"/>
    </row>
    <row r="615" spans="1:4" x14ac:dyDescent="0.2">
      <c r="A615" s="25"/>
      <c r="B615" s="25"/>
      <c r="C615" s="25"/>
      <c r="D615" s="25"/>
    </row>
    <row r="616" spans="1:4" x14ac:dyDescent="0.2">
      <c r="A616" s="25"/>
      <c r="B616" s="25"/>
      <c r="C616" s="25"/>
      <c r="D616" s="25"/>
    </row>
    <row r="617" spans="1:4" x14ac:dyDescent="0.2">
      <c r="A617" s="25"/>
      <c r="B617" s="25"/>
      <c r="C617" s="25"/>
      <c r="D617" s="25"/>
    </row>
    <row r="618" spans="1:4" x14ac:dyDescent="0.2">
      <c r="A618" s="25"/>
      <c r="B618" s="25"/>
      <c r="C618" s="25"/>
      <c r="D618" s="25"/>
    </row>
    <row r="619" spans="1:4" x14ac:dyDescent="0.2">
      <c r="A619" s="25"/>
      <c r="B619" s="25"/>
      <c r="C619" s="25"/>
      <c r="D619" s="25"/>
    </row>
    <row r="620" spans="1:4" x14ac:dyDescent="0.2">
      <c r="A620" s="25"/>
      <c r="B620" s="25"/>
      <c r="C620" s="25"/>
      <c r="D620" s="25"/>
    </row>
    <row r="621" spans="1:4" x14ac:dyDescent="0.2">
      <c r="A621" s="25"/>
      <c r="B621" s="25"/>
      <c r="C621" s="25"/>
      <c r="D621" s="25"/>
    </row>
    <row r="622" spans="1:4" x14ac:dyDescent="0.2">
      <c r="A622" s="25"/>
      <c r="B622" s="25"/>
      <c r="C622" s="25"/>
      <c r="D622" s="25"/>
    </row>
    <row r="623" spans="1:4" x14ac:dyDescent="0.2">
      <c r="A623" s="25"/>
      <c r="B623" s="25"/>
      <c r="C623" s="25"/>
      <c r="D623" s="25"/>
    </row>
    <row r="624" spans="1:4" x14ac:dyDescent="0.2">
      <c r="A624" s="25"/>
      <c r="B624" s="25"/>
      <c r="C624" s="25"/>
      <c r="D624" s="25"/>
    </row>
    <row r="625" spans="1:4" x14ac:dyDescent="0.2">
      <c r="A625" s="25"/>
      <c r="B625" s="25"/>
      <c r="C625" s="25"/>
      <c r="D625" s="25"/>
    </row>
    <row r="626" spans="1:4" x14ac:dyDescent="0.2">
      <c r="A626" s="25"/>
      <c r="B626" s="25"/>
      <c r="C626" s="25"/>
      <c r="D626" s="25"/>
    </row>
    <row r="627" spans="1:4" x14ac:dyDescent="0.2">
      <c r="A627" s="25"/>
      <c r="B627" s="25"/>
      <c r="C627" s="25"/>
      <c r="D627" s="25"/>
    </row>
    <row r="628" spans="1:4" x14ac:dyDescent="0.2">
      <c r="A628" s="25"/>
      <c r="B628" s="25"/>
      <c r="C628" s="25"/>
      <c r="D628" s="25"/>
    </row>
    <row r="629" spans="1:4" x14ac:dyDescent="0.2">
      <c r="A629" s="25"/>
      <c r="B629" s="25"/>
      <c r="C629" s="25"/>
      <c r="D629" s="25"/>
    </row>
    <row r="630" spans="1:4" x14ac:dyDescent="0.2">
      <c r="A630" s="25"/>
      <c r="B630" s="25"/>
      <c r="C630" s="25"/>
      <c r="D630" s="25"/>
    </row>
    <row r="631" spans="1:4" x14ac:dyDescent="0.2">
      <c r="A631" s="25"/>
      <c r="B631" s="25"/>
      <c r="C631" s="25"/>
      <c r="D631" s="25"/>
    </row>
    <row r="632" spans="1:4" x14ac:dyDescent="0.2">
      <c r="A632" s="25"/>
      <c r="B632" s="25"/>
      <c r="C632" s="25"/>
      <c r="D632" s="25"/>
    </row>
    <row r="633" spans="1:4" x14ac:dyDescent="0.2">
      <c r="A633" s="25"/>
      <c r="B633" s="25"/>
      <c r="C633" s="25"/>
      <c r="D633" s="25"/>
    </row>
    <row r="634" spans="1:4" x14ac:dyDescent="0.2">
      <c r="A634" s="25"/>
      <c r="B634" s="25"/>
      <c r="C634" s="25"/>
      <c r="D634" s="25"/>
    </row>
    <row r="635" spans="1:4" x14ac:dyDescent="0.2">
      <c r="A635" s="25"/>
      <c r="B635" s="25"/>
      <c r="C635" s="25"/>
      <c r="D635" s="25"/>
    </row>
    <row r="636" spans="1:4" x14ac:dyDescent="0.2">
      <c r="A636" s="25"/>
      <c r="B636" s="25"/>
      <c r="C636" s="25"/>
      <c r="D636" s="25"/>
    </row>
    <row r="637" spans="1:4" x14ac:dyDescent="0.2">
      <c r="A637" s="25"/>
      <c r="B637" s="25"/>
      <c r="C637" s="25"/>
      <c r="D637" s="25"/>
    </row>
    <row r="638" spans="1:4" x14ac:dyDescent="0.2">
      <c r="A638" s="25"/>
      <c r="B638" s="25"/>
      <c r="C638" s="25"/>
      <c r="D638" s="25"/>
    </row>
    <row r="639" spans="1:4" x14ac:dyDescent="0.2">
      <c r="A639" s="25"/>
      <c r="B639" s="25"/>
      <c r="C639" s="25"/>
      <c r="D639" s="25"/>
    </row>
    <row r="640" spans="1:4" x14ac:dyDescent="0.2">
      <c r="A640" s="25"/>
      <c r="B640" s="25"/>
      <c r="C640" s="25"/>
      <c r="D640" s="25"/>
    </row>
    <row r="641" spans="1:4" x14ac:dyDescent="0.2">
      <c r="A641" s="25"/>
      <c r="B641" s="25"/>
      <c r="C641" s="25"/>
      <c r="D641" s="25"/>
    </row>
    <row r="642" spans="1:4" x14ac:dyDescent="0.2">
      <c r="A642" s="25"/>
      <c r="B642" s="25"/>
      <c r="C642" s="25"/>
      <c r="D642" s="25"/>
    </row>
    <row r="643" spans="1:4" x14ac:dyDescent="0.2">
      <c r="A643" s="25"/>
      <c r="B643" s="25"/>
      <c r="C643" s="25"/>
      <c r="D643" s="25"/>
    </row>
    <row r="644" spans="1:4" x14ac:dyDescent="0.2">
      <c r="A644" s="25"/>
      <c r="B644" s="25"/>
      <c r="C644" s="25"/>
      <c r="D644" s="25"/>
    </row>
    <row r="645" spans="1:4" x14ac:dyDescent="0.2">
      <c r="A645" s="25"/>
      <c r="B645" s="25"/>
      <c r="C645" s="25"/>
      <c r="D645" s="25"/>
    </row>
    <row r="646" spans="1:4" x14ac:dyDescent="0.2">
      <c r="A646" s="25"/>
      <c r="B646" s="25"/>
      <c r="C646" s="25"/>
      <c r="D646" s="25"/>
    </row>
    <row r="647" spans="1:4" x14ac:dyDescent="0.2">
      <c r="A647" s="25"/>
      <c r="B647" s="25"/>
      <c r="C647" s="25"/>
      <c r="D647" s="25"/>
    </row>
    <row r="648" spans="1:4" x14ac:dyDescent="0.2">
      <c r="A648" s="25"/>
      <c r="B648" s="25"/>
      <c r="C648" s="25"/>
      <c r="D648" s="25"/>
    </row>
    <row r="649" spans="1:4" x14ac:dyDescent="0.2">
      <c r="A649" s="25"/>
      <c r="B649" s="25"/>
      <c r="C649" s="25"/>
      <c r="D649" s="25"/>
    </row>
    <row r="650" spans="1:4" x14ac:dyDescent="0.2">
      <c r="A650" s="25"/>
      <c r="B650" s="25"/>
      <c r="C650" s="25"/>
      <c r="D650" s="25"/>
    </row>
    <row r="651" spans="1:4" x14ac:dyDescent="0.2">
      <c r="A651" s="25"/>
      <c r="B651" s="25"/>
      <c r="C651" s="25"/>
      <c r="D651" s="25"/>
    </row>
    <row r="652" spans="1:4" x14ac:dyDescent="0.2">
      <c r="A652" s="25"/>
      <c r="B652" s="25"/>
      <c r="C652" s="25"/>
      <c r="D652" s="25"/>
    </row>
    <row r="653" spans="1:4" x14ac:dyDescent="0.2">
      <c r="A653" s="25"/>
      <c r="B653" s="25"/>
      <c r="C653" s="25"/>
      <c r="D653" s="25"/>
    </row>
    <row r="654" spans="1:4" x14ac:dyDescent="0.2">
      <c r="A654" s="25"/>
      <c r="B654" s="25"/>
      <c r="C654" s="25"/>
      <c r="D654" s="25"/>
    </row>
    <row r="655" spans="1:4" x14ac:dyDescent="0.2">
      <c r="A655" s="25"/>
      <c r="B655" s="25"/>
      <c r="C655" s="25"/>
      <c r="D655" s="25"/>
    </row>
    <row r="656" spans="1:4" x14ac:dyDescent="0.2">
      <c r="A656" s="25"/>
      <c r="B656" s="25"/>
      <c r="C656" s="25"/>
      <c r="D656" s="25"/>
    </row>
    <row r="657" spans="1:4" x14ac:dyDescent="0.2">
      <c r="A657" s="25"/>
      <c r="B657" s="25"/>
      <c r="C657" s="25"/>
      <c r="D657" s="25"/>
    </row>
    <row r="658" spans="1:4" x14ac:dyDescent="0.2">
      <c r="A658" s="25"/>
      <c r="B658" s="25"/>
      <c r="C658" s="25"/>
      <c r="D658" s="25"/>
    </row>
    <row r="659" spans="1:4" x14ac:dyDescent="0.2">
      <c r="A659" s="25"/>
      <c r="B659" s="25"/>
      <c r="C659" s="25"/>
      <c r="D659" s="25"/>
    </row>
    <row r="660" spans="1:4" x14ac:dyDescent="0.2">
      <c r="A660" s="25"/>
      <c r="B660" s="25"/>
      <c r="C660" s="25"/>
      <c r="D660" s="25"/>
    </row>
    <row r="661" spans="1:4" x14ac:dyDescent="0.2">
      <c r="A661" s="25"/>
      <c r="B661" s="25"/>
      <c r="C661" s="25"/>
      <c r="D661" s="25"/>
    </row>
    <row r="662" spans="1:4" x14ac:dyDescent="0.2">
      <c r="A662" s="25"/>
      <c r="B662" s="25"/>
      <c r="C662" s="25"/>
      <c r="D662" s="25"/>
    </row>
    <row r="663" spans="1:4" x14ac:dyDescent="0.2">
      <c r="A663" s="25"/>
      <c r="B663" s="25"/>
      <c r="C663" s="25"/>
      <c r="D663" s="25"/>
    </row>
    <row r="664" spans="1:4" x14ac:dyDescent="0.2">
      <c r="A664" s="25"/>
      <c r="B664" s="25"/>
      <c r="C664" s="25"/>
      <c r="D664" s="25"/>
    </row>
    <row r="665" spans="1:4" x14ac:dyDescent="0.2">
      <c r="A665" s="25"/>
      <c r="B665" s="25"/>
      <c r="C665" s="25"/>
      <c r="D665" s="25"/>
    </row>
    <row r="666" spans="1:4" x14ac:dyDescent="0.2">
      <c r="A666" s="25"/>
      <c r="B666" s="25"/>
      <c r="C666" s="25"/>
      <c r="D666" s="25"/>
    </row>
    <row r="667" spans="1:4" x14ac:dyDescent="0.2">
      <c r="A667" s="25"/>
      <c r="B667" s="25"/>
      <c r="C667" s="25"/>
      <c r="D667" s="25"/>
    </row>
    <row r="668" spans="1:4" x14ac:dyDescent="0.2">
      <c r="A668" s="25"/>
      <c r="B668" s="25"/>
      <c r="C668" s="25"/>
      <c r="D668" s="25"/>
    </row>
    <row r="669" spans="1:4" x14ac:dyDescent="0.2">
      <c r="A669" s="25"/>
      <c r="B669" s="25"/>
      <c r="C669" s="25"/>
      <c r="D669" s="25"/>
    </row>
    <row r="670" spans="1:4" x14ac:dyDescent="0.2">
      <c r="A670" s="25"/>
      <c r="B670" s="25"/>
      <c r="C670" s="25"/>
      <c r="D670" s="25"/>
    </row>
    <row r="671" spans="1:4" x14ac:dyDescent="0.2">
      <c r="A671" s="25"/>
      <c r="B671" s="25"/>
      <c r="C671" s="25"/>
      <c r="D671" s="25"/>
    </row>
    <row r="672" spans="1:4" x14ac:dyDescent="0.2">
      <c r="A672" s="25"/>
      <c r="B672" s="25"/>
      <c r="C672" s="25"/>
      <c r="D672" s="25"/>
    </row>
    <row r="673" spans="1:4" x14ac:dyDescent="0.2">
      <c r="A673" s="25"/>
      <c r="B673" s="25"/>
      <c r="C673" s="25"/>
      <c r="D673" s="25"/>
    </row>
    <row r="674" spans="1:4" x14ac:dyDescent="0.2">
      <c r="A674" s="25"/>
      <c r="B674" s="25"/>
      <c r="C674" s="25"/>
      <c r="D674" s="25"/>
    </row>
    <row r="675" spans="1:4" x14ac:dyDescent="0.2">
      <c r="A675" s="25"/>
      <c r="B675" s="25"/>
      <c r="C675" s="25"/>
      <c r="D675" s="25"/>
    </row>
    <row r="676" spans="1:4" x14ac:dyDescent="0.2">
      <c r="A676" s="25"/>
      <c r="B676" s="25"/>
      <c r="C676" s="25"/>
      <c r="D676" s="25"/>
    </row>
    <row r="677" spans="1:4" x14ac:dyDescent="0.2">
      <c r="A677" s="25"/>
      <c r="B677" s="25"/>
      <c r="C677" s="25"/>
      <c r="D677" s="25"/>
    </row>
    <row r="678" spans="1:4" x14ac:dyDescent="0.2">
      <c r="A678" s="25"/>
      <c r="B678" s="25"/>
      <c r="C678" s="25"/>
      <c r="D678" s="25"/>
    </row>
    <row r="679" spans="1:4" x14ac:dyDescent="0.2">
      <c r="A679" s="25"/>
      <c r="B679" s="25"/>
      <c r="C679" s="25"/>
      <c r="D679" s="25"/>
    </row>
    <row r="680" spans="1:4" x14ac:dyDescent="0.2">
      <c r="A680" s="25"/>
      <c r="B680" s="25"/>
      <c r="C680" s="25"/>
      <c r="D680" s="25"/>
    </row>
    <row r="681" spans="1:4" x14ac:dyDescent="0.2">
      <c r="A681" s="25"/>
      <c r="B681" s="25"/>
      <c r="C681" s="25"/>
      <c r="D681" s="25"/>
    </row>
    <row r="682" spans="1:4" x14ac:dyDescent="0.2">
      <c r="A682" s="25"/>
      <c r="B682" s="25"/>
      <c r="C682" s="25"/>
      <c r="D682" s="25"/>
    </row>
    <row r="683" spans="1:4" x14ac:dyDescent="0.2">
      <c r="A683" s="25"/>
      <c r="B683" s="25"/>
      <c r="C683" s="25"/>
      <c r="D683" s="25"/>
    </row>
    <row r="684" spans="1:4" x14ac:dyDescent="0.2">
      <c r="A684" s="25"/>
      <c r="B684" s="25"/>
      <c r="C684" s="25"/>
      <c r="D684" s="25"/>
    </row>
    <row r="685" spans="1:4" x14ac:dyDescent="0.2">
      <c r="A685" s="25"/>
      <c r="B685" s="25"/>
      <c r="C685" s="25"/>
      <c r="D685" s="25"/>
    </row>
    <row r="686" spans="1:4" x14ac:dyDescent="0.2">
      <c r="A686" s="25"/>
      <c r="B686" s="25"/>
      <c r="C686" s="25"/>
      <c r="D686" s="25"/>
    </row>
    <row r="687" spans="1:4" x14ac:dyDescent="0.2">
      <c r="A687" s="25"/>
      <c r="B687" s="25"/>
      <c r="C687" s="25"/>
      <c r="D687" s="25"/>
    </row>
    <row r="688" spans="1:4" x14ac:dyDescent="0.2">
      <c r="A688" s="25"/>
      <c r="B688" s="25"/>
      <c r="C688" s="25"/>
      <c r="D688" s="25"/>
    </row>
    <row r="689" spans="1:4" x14ac:dyDescent="0.2">
      <c r="A689" s="25"/>
      <c r="B689" s="25"/>
      <c r="C689" s="25"/>
      <c r="D689" s="25"/>
    </row>
    <row r="690" spans="1:4" x14ac:dyDescent="0.2">
      <c r="A690" s="25"/>
      <c r="B690" s="25"/>
      <c r="C690" s="25"/>
      <c r="D690" s="25"/>
    </row>
    <row r="691" spans="1:4" x14ac:dyDescent="0.2">
      <c r="A691" s="25"/>
      <c r="B691" s="25"/>
      <c r="C691" s="25"/>
      <c r="D691" s="25"/>
    </row>
    <row r="692" spans="1:4" x14ac:dyDescent="0.2">
      <c r="A692" s="25"/>
      <c r="B692" s="25"/>
      <c r="C692" s="25"/>
      <c r="D692" s="25"/>
    </row>
    <row r="693" spans="1:4" x14ac:dyDescent="0.2">
      <c r="A693" s="25"/>
      <c r="B693" s="25"/>
      <c r="C693" s="25"/>
      <c r="D693" s="25"/>
    </row>
    <row r="694" spans="1:4" x14ac:dyDescent="0.2">
      <c r="A694" s="25"/>
      <c r="B694" s="25"/>
      <c r="C694" s="25"/>
      <c r="D694" s="25"/>
    </row>
    <row r="695" spans="1:4" x14ac:dyDescent="0.2">
      <c r="A695" s="25"/>
      <c r="B695" s="25"/>
      <c r="C695" s="25"/>
      <c r="D695" s="25"/>
    </row>
    <row r="696" spans="1:4" x14ac:dyDescent="0.2">
      <c r="A696" s="25"/>
      <c r="B696" s="25"/>
      <c r="C696" s="25"/>
      <c r="D696" s="25"/>
    </row>
    <row r="697" spans="1:4" x14ac:dyDescent="0.2">
      <c r="A697" s="25"/>
      <c r="B697" s="25"/>
      <c r="C697" s="25"/>
      <c r="D697" s="25"/>
    </row>
    <row r="698" spans="1:4" x14ac:dyDescent="0.2">
      <c r="A698" s="25"/>
      <c r="B698" s="25"/>
      <c r="C698" s="25"/>
      <c r="D698" s="25"/>
    </row>
    <row r="699" spans="1:4" x14ac:dyDescent="0.2">
      <c r="A699" s="25"/>
      <c r="B699" s="25"/>
      <c r="C699" s="25"/>
      <c r="D699" s="25"/>
    </row>
    <row r="700" spans="1:4" x14ac:dyDescent="0.2">
      <c r="A700" s="25"/>
      <c r="B700" s="25"/>
      <c r="C700" s="25"/>
      <c r="D700" s="25"/>
    </row>
    <row r="701" spans="1:4" x14ac:dyDescent="0.2">
      <c r="A701" s="25"/>
      <c r="B701" s="25"/>
      <c r="C701" s="25"/>
      <c r="D701" s="25"/>
    </row>
    <row r="702" spans="1:4" x14ac:dyDescent="0.2">
      <c r="A702" s="25"/>
      <c r="B702" s="25"/>
      <c r="C702" s="25"/>
      <c r="D702" s="25"/>
    </row>
    <row r="703" spans="1:4" x14ac:dyDescent="0.2">
      <c r="A703" s="25"/>
      <c r="B703" s="25"/>
      <c r="C703" s="25"/>
      <c r="D703" s="25"/>
    </row>
    <row r="704" spans="1:4" x14ac:dyDescent="0.2">
      <c r="A704" s="25"/>
      <c r="B704" s="25"/>
      <c r="C704" s="25"/>
      <c r="D704" s="25"/>
    </row>
    <row r="705" spans="1:4" x14ac:dyDescent="0.2">
      <c r="A705" s="25"/>
      <c r="B705" s="25"/>
      <c r="C705" s="25"/>
      <c r="D705" s="25"/>
    </row>
    <row r="706" spans="1:4" x14ac:dyDescent="0.2">
      <c r="A706" s="25"/>
      <c r="B706" s="25"/>
      <c r="C706" s="25"/>
      <c r="D706" s="25"/>
    </row>
    <row r="707" spans="1:4" x14ac:dyDescent="0.2">
      <c r="A707" s="25"/>
      <c r="B707" s="25"/>
      <c r="C707" s="25"/>
      <c r="D707" s="25"/>
    </row>
    <row r="708" spans="1:4" x14ac:dyDescent="0.2">
      <c r="A708" s="25"/>
      <c r="B708" s="25"/>
      <c r="C708" s="25"/>
      <c r="D708" s="25"/>
    </row>
    <row r="709" spans="1:4" x14ac:dyDescent="0.2">
      <c r="A709" s="25"/>
      <c r="B709" s="25"/>
      <c r="C709" s="25"/>
      <c r="D709" s="25"/>
    </row>
    <row r="710" spans="1:4" x14ac:dyDescent="0.2">
      <c r="A710" s="25"/>
      <c r="B710" s="25"/>
      <c r="C710" s="25"/>
      <c r="D710" s="25"/>
    </row>
    <row r="711" spans="1:4" x14ac:dyDescent="0.2">
      <c r="A711" s="25"/>
      <c r="B711" s="25"/>
      <c r="C711" s="25"/>
      <c r="D711" s="25"/>
    </row>
    <row r="712" spans="1:4" x14ac:dyDescent="0.2">
      <c r="A712" s="25"/>
      <c r="B712" s="25"/>
      <c r="C712" s="25"/>
      <c r="D712" s="25"/>
    </row>
    <row r="713" spans="1:4" x14ac:dyDescent="0.2">
      <c r="A713" s="25"/>
      <c r="B713" s="25"/>
      <c r="C713" s="25"/>
      <c r="D713" s="25"/>
    </row>
    <row r="714" spans="1:4" x14ac:dyDescent="0.2">
      <c r="A714" s="25"/>
      <c r="B714" s="25"/>
      <c r="C714" s="25"/>
      <c r="D714" s="25"/>
    </row>
    <row r="715" spans="1:4" x14ac:dyDescent="0.2">
      <c r="A715" s="25"/>
      <c r="B715" s="25"/>
      <c r="C715" s="25"/>
      <c r="D715" s="25"/>
    </row>
    <row r="716" spans="1:4" x14ac:dyDescent="0.2">
      <c r="A716" s="25"/>
      <c r="B716" s="25"/>
      <c r="C716" s="25"/>
      <c r="D716" s="25"/>
    </row>
    <row r="717" spans="1:4" x14ac:dyDescent="0.2">
      <c r="A717" s="25"/>
      <c r="B717" s="25"/>
      <c r="C717" s="25"/>
      <c r="D717" s="25"/>
    </row>
    <row r="718" spans="1:4" x14ac:dyDescent="0.2">
      <c r="A718" s="25"/>
      <c r="B718" s="25"/>
      <c r="C718" s="25"/>
      <c r="D718" s="25"/>
    </row>
    <row r="719" spans="1:4" x14ac:dyDescent="0.2">
      <c r="A719" s="25"/>
      <c r="B719" s="25"/>
      <c r="C719" s="25"/>
      <c r="D719" s="25"/>
    </row>
    <row r="720" spans="1:4" x14ac:dyDescent="0.2">
      <c r="A720" s="25"/>
      <c r="B720" s="25"/>
      <c r="C720" s="25"/>
      <c r="D720" s="25"/>
    </row>
    <row r="721" spans="1:4" x14ac:dyDescent="0.2">
      <c r="A721" s="25"/>
      <c r="B721" s="25"/>
      <c r="C721" s="25"/>
      <c r="D721" s="25"/>
    </row>
    <row r="722" spans="1:4" x14ac:dyDescent="0.2">
      <c r="A722" s="25"/>
      <c r="B722" s="25"/>
      <c r="C722" s="25"/>
      <c r="D722" s="25"/>
    </row>
    <row r="723" spans="1:4" x14ac:dyDescent="0.2">
      <c r="A723" s="25"/>
      <c r="B723" s="25"/>
      <c r="C723" s="25"/>
      <c r="D723" s="25"/>
    </row>
    <row r="724" spans="1:4" x14ac:dyDescent="0.2">
      <c r="A724" s="25"/>
      <c r="B724" s="25"/>
      <c r="C724" s="25"/>
      <c r="D724" s="25"/>
    </row>
    <row r="725" spans="1:4" x14ac:dyDescent="0.2">
      <c r="A725" s="25"/>
      <c r="B725" s="25"/>
      <c r="C725" s="25"/>
      <c r="D725" s="25"/>
    </row>
    <row r="726" spans="1:4" x14ac:dyDescent="0.2">
      <c r="A726" s="25"/>
      <c r="B726" s="25"/>
      <c r="C726" s="25"/>
      <c r="D726" s="25"/>
    </row>
    <row r="727" spans="1:4" x14ac:dyDescent="0.2">
      <c r="A727" s="25"/>
      <c r="B727" s="25"/>
      <c r="C727" s="25"/>
      <c r="D727" s="25"/>
    </row>
    <row r="728" spans="1:4" x14ac:dyDescent="0.2">
      <c r="A728" s="25"/>
      <c r="B728" s="25"/>
      <c r="C728" s="25"/>
      <c r="D728" s="25"/>
    </row>
    <row r="729" spans="1:4" x14ac:dyDescent="0.2">
      <c r="A729" s="25"/>
      <c r="B729" s="25"/>
      <c r="C729" s="25"/>
      <c r="D729" s="25"/>
    </row>
    <row r="730" spans="1:4" x14ac:dyDescent="0.2">
      <c r="A730" s="25"/>
      <c r="B730" s="25"/>
      <c r="C730" s="25"/>
      <c r="D730" s="25"/>
    </row>
    <row r="731" spans="1:4" x14ac:dyDescent="0.2">
      <c r="A731" s="25"/>
      <c r="B731" s="25"/>
      <c r="C731" s="25"/>
      <c r="D731" s="25"/>
    </row>
    <row r="732" spans="1:4" x14ac:dyDescent="0.2">
      <c r="A732" s="25"/>
      <c r="B732" s="25"/>
      <c r="C732" s="25"/>
      <c r="D732" s="25"/>
    </row>
    <row r="733" spans="1:4" x14ac:dyDescent="0.2">
      <c r="A733" s="25"/>
      <c r="B733" s="25"/>
      <c r="C733" s="25"/>
      <c r="D733" s="25"/>
    </row>
    <row r="734" spans="1:4" x14ac:dyDescent="0.2">
      <c r="A734" s="25"/>
      <c r="B734" s="25"/>
      <c r="C734" s="25"/>
      <c r="D734" s="25"/>
    </row>
    <row r="735" spans="1:4" x14ac:dyDescent="0.2">
      <c r="A735" s="25"/>
      <c r="B735" s="25"/>
      <c r="C735" s="25"/>
      <c r="D735" s="25"/>
    </row>
    <row r="736" spans="1:4" x14ac:dyDescent="0.2">
      <c r="A736" s="25"/>
      <c r="B736" s="25"/>
      <c r="C736" s="25"/>
      <c r="D736" s="25"/>
    </row>
    <row r="737" spans="1:4" x14ac:dyDescent="0.2">
      <c r="A737" s="25"/>
      <c r="B737" s="25"/>
      <c r="C737" s="25"/>
      <c r="D737" s="25"/>
    </row>
    <row r="738" spans="1:4" x14ac:dyDescent="0.2">
      <c r="A738" s="25"/>
      <c r="B738" s="25"/>
      <c r="C738" s="25"/>
      <c r="D738" s="25"/>
    </row>
    <row r="739" spans="1:4" x14ac:dyDescent="0.2">
      <c r="A739" s="25"/>
      <c r="B739" s="25"/>
      <c r="C739" s="25"/>
      <c r="D739" s="25"/>
    </row>
    <row r="740" spans="1:4" x14ac:dyDescent="0.2">
      <c r="A740" s="25"/>
      <c r="B740" s="25"/>
      <c r="C740" s="25"/>
      <c r="D740" s="25"/>
    </row>
    <row r="741" spans="1:4" x14ac:dyDescent="0.2">
      <c r="A741" s="25"/>
      <c r="B741" s="25"/>
      <c r="C741" s="25"/>
      <c r="D741" s="25"/>
    </row>
    <row r="742" spans="1:4" x14ac:dyDescent="0.2">
      <c r="A742" s="25"/>
      <c r="B742" s="25"/>
      <c r="C742" s="25"/>
      <c r="D742" s="25"/>
    </row>
    <row r="743" spans="1:4" x14ac:dyDescent="0.2">
      <c r="A743" s="25"/>
      <c r="B743" s="25"/>
      <c r="C743" s="25"/>
      <c r="D743" s="25"/>
    </row>
    <row r="744" spans="1:4" x14ac:dyDescent="0.2">
      <c r="A744" s="25"/>
      <c r="B744" s="25"/>
      <c r="C744" s="25"/>
      <c r="D744" s="25"/>
    </row>
    <row r="745" spans="1:4" x14ac:dyDescent="0.2">
      <c r="A745" s="25"/>
      <c r="B745" s="25"/>
      <c r="C745" s="25"/>
      <c r="D745" s="25"/>
    </row>
    <row r="746" spans="1:4" x14ac:dyDescent="0.2">
      <c r="A746" s="25"/>
      <c r="B746" s="25"/>
      <c r="C746" s="25"/>
      <c r="D746" s="25"/>
    </row>
    <row r="747" spans="1:4" x14ac:dyDescent="0.2">
      <c r="A747" s="25"/>
      <c r="B747" s="25"/>
      <c r="C747" s="25"/>
      <c r="D747" s="25"/>
    </row>
    <row r="748" spans="1:4" x14ac:dyDescent="0.2">
      <c r="A748" s="25"/>
      <c r="B748" s="25"/>
      <c r="C748" s="25"/>
      <c r="D748" s="25"/>
    </row>
    <row r="749" spans="1:4" x14ac:dyDescent="0.2">
      <c r="A749" s="25"/>
      <c r="B749" s="25"/>
      <c r="C749" s="25"/>
      <c r="D749" s="25"/>
    </row>
    <row r="750" spans="1:4" x14ac:dyDescent="0.2">
      <c r="A750" s="25"/>
      <c r="B750" s="25"/>
      <c r="C750" s="25"/>
      <c r="D750" s="25"/>
    </row>
    <row r="751" spans="1:4" x14ac:dyDescent="0.2">
      <c r="A751" s="25"/>
      <c r="B751" s="25"/>
      <c r="C751" s="25"/>
      <c r="D751" s="25"/>
    </row>
    <row r="752" spans="1:4" x14ac:dyDescent="0.2">
      <c r="A752" s="25"/>
      <c r="B752" s="25"/>
      <c r="C752" s="25"/>
      <c r="D752" s="25"/>
    </row>
    <row r="753" spans="1:4" x14ac:dyDescent="0.2">
      <c r="A753" s="25"/>
      <c r="B753" s="25"/>
      <c r="C753" s="25"/>
      <c r="D753" s="25"/>
    </row>
    <row r="754" spans="1:4" x14ac:dyDescent="0.2">
      <c r="A754" s="25"/>
      <c r="B754" s="25"/>
      <c r="C754" s="25"/>
      <c r="D754" s="25"/>
    </row>
    <row r="755" spans="1:4" x14ac:dyDescent="0.2">
      <c r="A755" s="25"/>
      <c r="B755" s="25"/>
      <c r="C755" s="25"/>
      <c r="D755" s="25"/>
    </row>
    <row r="756" spans="1:4" x14ac:dyDescent="0.2">
      <c r="A756" s="25"/>
      <c r="B756" s="25"/>
      <c r="C756" s="25"/>
      <c r="D756" s="25"/>
    </row>
    <row r="757" spans="1:4" x14ac:dyDescent="0.2">
      <c r="A757" s="25"/>
      <c r="B757" s="25"/>
      <c r="C757" s="25"/>
      <c r="D757" s="25"/>
    </row>
    <row r="758" spans="1:4" x14ac:dyDescent="0.2">
      <c r="A758" s="25"/>
      <c r="B758" s="25"/>
      <c r="C758" s="25"/>
      <c r="D758" s="25"/>
    </row>
    <row r="759" spans="1:4" x14ac:dyDescent="0.2">
      <c r="A759" s="25"/>
      <c r="B759" s="25"/>
      <c r="C759" s="25"/>
      <c r="D759" s="25"/>
    </row>
    <row r="760" spans="1:4" x14ac:dyDescent="0.2">
      <c r="A760" s="25"/>
      <c r="B760" s="25"/>
      <c r="C760" s="25"/>
      <c r="D760" s="25"/>
    </row>
    <row r="761" spans="1:4" x14ac:dyDescent="0.2">
      <c r="A761" s="25"/>
      <c r="B761" s="25"/>
      <c r="C761" s="25"/>
      <c r="D761" s="25"/>
    </row>
    <row r="762" spans="1:4" x14ac:dyDescent="0.2">
      <c r="A762" s="25"/>
      <c r="B762" s="25"/>
      <c r="C762" s="25"/>
      <c r="D762" s="25"/>
    </row>
    <row r="763" spans="1:4" x14ac:dyDescent="0.2">
      <c r="A763" s="25"/>
      <c r="B763" s="25"/>
      <c r="C763" s="25"/>
      <c r="D763" s="25"/>
    </row>
    <row r="764" spans="1:4" x14ac:dyDescent="0.2">
      <c r="A764" s="25"/>
      <c r="B764" s="25"/>
      <c r="C764" s="25"/>
      <c r="D764" s="25"/>
    </row>
    <row r="765" spans="1:4" x14ac:dyDescent="0.2">
      <c r="A765" s="25"/>
      <c r="B765" s="25"/>
      <c r="C765" s="25"/>
      <c r="D765" s="25"/>
    </row>
    <row r="766" spans="1:4" x14ac:dyDescent="0.2">
      <c r="A766" s="25"/>
      <c r="B766" s="25"/>
      <c r="C766" s="25"/>
      <c r="D766" s="25"/>
    </row>
    <row r="767" spans="1:4" x14ac:dyDescent="0.2">
      <c r="A767" s="25"/>
      <c r="B767" s="25"/>
      <c r="C767" s="25"/>
      <c r="D767" s="25"/>
    </row>
    <row r="768" spans="1:4" x14ac:dyDescent="0.2">
      <c r="A768" s="25"/>
      <c r="B768" s="25"/>
      <c r="C768" s="25"/>
      <c r="D768" s="25"/>
    </row>
    <row r="769" spans="1:4" x14ac:dyDescent="0.2">
      <c r="A769" s="25"/>
      <c r="B769" s="25"/>
      <c r="C769" s="25"/>
      <c r="D769" s="25"/>
    </row>
    <row r="770" spans="1:4" x14ac:dyDescent="0.2">
      <c r="A770" s="25"/>
      <c r="B770" s="25"/>
      <c r="C770" s="25"/>
      <c r="D770" s="25"/>
    </row>
    <row r="771" spans="1:4" x14ac:dyDescent="0.2">
      <c r="A771" s="25"/>
      <c r="B771" s="25"/>
      <c r="C771" s="25"/>
      <c r="D771" s="25"/>
    </row>
    <row r="772" spans="1:4" x14ac:dyDescent="0.2">
      <c r="A772" s="25"/>
      <c r="B772" s="25"/>
      <c r="C772" s="25"/>
      <c r="D772" s="25"/>
    </row>
    <row r="773" spans="1:4" x14ac:dyDescent="0.2">
      <c r="A773" s="25"/>
      <c r="B773" s="25"/>
      <c r="C773" s="25"/>
      <c r="D773" s="25"/>
    </row>
    <row r="774" spans="1:4" x14ac:dyDescent="0.2">
      <c r="A774" s="25"/>
      <c r="B774" s="25"/>
      <c r="C774" s="25"/>
      <c r="D774" s="25"/>
    </row>
    <row r="775" spans="1:4" x14ac:dyDescent="0.2">
      <c r="A775" s="25"/>
      <c r="B775" s="25"/>
      <c r="C775" s="25"/>
      <c r="D775" s="25"/>
    </row>
    <row r="776" spans="1:4" x14ac:dyDescent="0.2">
      <c r="A776" s="25"/>
      <c r="B776" s="25"/>
      <c r="C776" s="25"/>
      <c r="D776" s="25"/>
    </row>
    <row r="777" spans="1:4" x14ac:dyDescent="0.2">
      <c r="A777" s="25"/>
      <c r="B777" s="25"/>
      <c r="C777" s="25"/>
      <c r="D777" s="25"/>
    </row>
    <row r="778" spans="1:4" x14ac:dyDescent="0.2">
      <c r="A778" s="25"/>
      <c r="B778" s="25"/>
      <c r="C778" s="25"/>
      <c r="D778" s="25"/>
    </row>
    <row r="779" spans="1:4" x14ac:dyDescent="0.2">
      <c r="A779" s="25"/>
      <c r="B779" s="25"/>
      <c r="C779" s="25"/>
      <c r="D779" s="25"/>
    </row>
    <row r="780" spans="1:4" x14ac:dyDescent="0.2">
      <c r="A780" s="25"/>
      <c r="B780" s="25"/>
      <c r="C780" s="25"/>
      <c r="D780" s="25"/>
    </row>
    <row r="781" spans="1:4" x14ac:dyDescent="0.2">
      <c r="A781" s="25"/>
      <c r="B781" s="25"/>
      <c r="C781" s="25"/>
      <c r="D781" s="25"/>
    </row>
    <row r="782" spans="1:4" x14ac:dyDescent="0.2">
      <c r="A782" s="25"/>
      <c r="B782" s="25"/>
      <c r="C782" s="25"/>
      <c r="D782" s="25"/>
    </row>
    <row r="783" spans="1:4" x14ac:dyDescent="0.2">
      <c r="A783" s="25"/>
      <c r="B783" s="25"/>
      <c r="C783" s="25"/>
      <c r="D783" s="25"/>
    </row>
    <row r="784" spans="1:4" x14ac:dyDescent="0.2">
      <c r="A784" s="25"/>
      <c r="B784" s="25"/>
      <c r="C784" s="25"/>
      <c r="D784" s="25"/>
    </row>
    <row r="785" spans="1:4" x14ac:dyDescent="0.2">
      <c r="A785" s="25"/>
      <c r="B785" s="25"/>
      <c r="C785" s="25"/>
      <c r="D785" s="25"/>
    </row>
    <row r="786" spans="1:4" x14ac:dyDescent="0.2">
      <c r="A786" s="25"/>
      <c r="B786" s="25"/>
      <c r="C786" s="25"/>
      <c r="D786" s="25"/>
    </row>
    <row r="787" spans="1:4" x14ac:dyDescent="0.2">
      <c r="A787" s="25"/>
      <c r="B787" s="25"/>
      <c r="C787" s="25"/>
      <c r="D787" s="25"/>
    </row>
    <row r="788" spans="1:4" x14ac:dyDescent="0.2">
      <c r="A788" s="25"/>
      <c r="B788" s="25"/>
      <c r="C788" s="25"/>
      <c r="D788" s="25"/>
    </row>
    <row r="789" spans="1:4" x14ac:dyDescent="0.2">
      <c r="A789" s="25"/>
      <c r="B789" s="25"/>
      <c r="C789" s="25"/>
      <c r="D789" s="25"/>
    </row>
    <row r="790" spans="1:4" x14ac:dyDescent="0.2">
      <c r="A790" s="25"/>
      <c r="B790" s="25"/>
      <c r="C790" s="25"/>
      <c r="D790" s="25"/>
    </row>
    <row r="791" spans="1:4" x14ac:dyDescent="0.2">
      <c r="A791" s="25"/>
      <c r="B791" s="25"/>
      <c r="C791" s="25"/>
      <c r="D791" s="25"/>
    </row>
    <row r="792" spans="1:4" x14ac:dyDescent="0.2">
      <c r="A792" s="25"/>
      <c r="B792" s="25"/>
      <c r="C792" s="25"/>
      <c r="D792" s="25"/>
    </row>
    <row r="793" spans="1:4" x14ac:dyDescent="0.2">
      <c r="A793" s="25"/>
      <c r="B793" s="25"/>
      <c r="C793" s="25"/>
      <c r="D793" s="25"/>
    </row>
    <row r="794" spans="1:4" x14ac:dyDescent="0.2">
      <c r="A794" s="25"/>
      <c r="B794" s="25"/>
      <c r="C794" s="25"/>
      <c r="D794" s="25"/>
    </row>
    <row r="795" spans="1:4" x14ac:dyDescent="0.2">
      <c r="A795" s="25"/>
      <c r="B795" s="25"/>
      <c r="C795" s="25"/>
      <c r="D795" s="25"/>
    </row>
    <row r="796" spans="1:4" x14ac:dyDescent="0.2">
      <c r="A796" s="25"/>
      <c r="B796" s="25"/>
      <c r="C796" s="25"/>
      <c r="D796" s="25"/>
    </row>
    <row r="797" spans="1:4" x14ac:dyDescent="0.2">
      <c r="A797" s="25"/>
      <c r="B797" s="25"/>
      <c r="C797" s="25"/>
      <c r="D797" s="25"/>
    </row>
    <row r="798" spans="1:4" x14ac:dyDescent="0.2">
      <c r="A798" s="25"/>
      <c r="B798" s="25"/>
      <c r="C798" s="25"/>
      <c r="D798" s="25"/>
    </row>
    <row r="799" spans="1:4" x14ac:dyDescent="0.2">
      <c r="A799" s="25"/>
      <c r="B799" s="25"/>
      <c r="C799" s="25"/>
      <c r="D799" s="25"/>
    </row>
    <row r="800" spans="1:4" x14ac:dyDescent="0.2">
      <c r="A800" s="25"/>
      <c r="B800" s="25"/>
      <c r="C800" s="25"/>
      <c r="D800" s="25"/>
    </row>
    <row r="801" spans="1:4" x14ac:dyDescent="0.2">
      <c r="A801" s="25"/>
      <c r="B801" s="25"/>
      <c r="C801" s="25"/>
      <c r="D801" s="25"/>
    </row>
    <row r="802" spans="1:4" x14ac:dyDescent="0.2">
      <c r="A802" s="25"/>
      <c r="B802" s="25"/>
      <c r="C802" s="25"/>
      <c r="D802" s="25"/>
    </row>
    <row r="803" spans="1:4" x14ac:dyDescent="0.2">
      <c r="A803" s="25"/>
      <c r="B803" s="25"/>
      <c r="C803" s="25"/>
      <c r="D803" s="25"/>
    </row>
    <row r="804" spans="1:4" x14ac:dyDescent="0.2">
      <c r="A804" s="25"/>
      <c r="B804" s="25"/>
      <c r="C804" s="25"/>
      <c r="D804" s="25"/>
    </row>
    <row r="805" spans="1:4" x14ac:dyDescent="0.2">
      <c r="A805" s="25"/>
      <c r="B805" s="25"/>
      <c r="C805" s="25"/>
      <c r="D805" s="25"/>
    </row>
    <row r="806" spans="1:4" x14ac:dyDescent="0.2">
      <c r="A806" s="25"/>
      <c r="B806" s="25"/>
      <c r="C806" s="25"/>
      <c r="D806" s="25"/>
    </row>
    <row r="807" spans="1:4" x14ac:dyDescent="0.2">
      <c r="A807" s="25"/>
      <c r="B807" s="25"/>
      <c r="C807" s="25"/>
      <c r="D807" s="25"/>
    </row>
    <row r="808" spans="1:4" x14ac:dyDescent="0.2">
      <c r="A808" s="25"/>
      <c r="B808" s="25"/>
      <c r="C808" s="25"/>
      <c r="D808" s="25"/>
    </row>
    <row r="809" spans="1:4" x14ac:dyDescent="0.2">
      <c r="A809" s="25"/>
      <c r="B809" s="25"/>
      <c r="C809" s="25"/>
      <c r="D809" s="25"/>
    </row>
    <row r="810" spans="1:4" x14ac:dyDescent="0.2">
      <c r="A810" s="25"/>
      <c r="B810" s="25"/>
      <c r="C810" s="25"/>
      <c r="D810" s="25"/>
    </row>
    <row r="811" spans="1:4" x14ac:dyDescent="0.2">
      <c r="A811" s="25"/>
      <c r="B811" s="25"/>
      <c r="C811" s="25"/>
      <c r="D811" s="25"/>
    </row>
    <row r="812" spans="1:4" x14ac:dyDescent="0.2">
      <c r="A812" s="25"/>
      <c r="B812" s="25"/>
      <c r="C812" s="25"/>
      <c r="D812" s="25"/>
    </row>
    <row r="813" spans="1:4" x14ac:dyDescent="0.2">
      <c r="A813" s="25"/>
      <c r="B813" s="25"/>
      <c r="C813" s="25"/>
      <c r="D813" s="25"/>
    </row>
    <row r="814" spans="1:4" x14ac:dyDescent="0.2">
      <c r="A814" s="25"/>
      <c r="B814" s="25"/>
      <c r="C814" s="25"/>
      <c r="D814" s="25"/>
    </row>
    <row r="815" spans="1:4" x14ac:dyDescent="0.2">
      <c r="A815" s="25"/>
      <c r="B815" s="25"/>
      <c r="C815" s="25"/>
      <c r="D815" s="25"/>
    </row>
    <row r="816" spans="1:4" x14ac:dyDescent="0.2">
      <c r="A816" s="25"/>
      <c r="B816" s="25"/>
      <c r="C816" s="25"/>
      <c r="D816" s="25"/>
    </row>
    <row r="817" spans="1:4" x14ac:dyDescent="0.2">
      <c r="A817" s="25"/>
      <c r="B817" s="25"/>
      <c r="C817" s="25"/>
      <c r="D817" s="25"/>
    </row>
    <row r="818" spans="1:4" x14ac:dyDescent="0.2">
      <c r="A818" s="25"/>
      <c r="B818" s="25"/>
      <c r="C818" s="25"/>
      <c r="D818" s="25"/>
    </row>
    <row r="819" spans="1:4" x14ac:dyDescent="0.2">
      <c r="A819" s="25"/>
      <c r="B819" s="25"/>
      <c r="C819" s="25"/>
      <c r="D819" s="25"/>
    </row>
    <row r="820" spans="1:4" x14ac:dyDescent="0.2">
      <c r="A820" s="25"/>
      <c r="B820" s="25"/>
      <c r="C820" s="25"/>
      <c r="D820" s="25"/>
    </row>
    <row r="821" spans="1:4" x14ac:dyDescent="0.2">
      <c r="A821" s="25"/>
      <c r="B821" s="25"/>
      <c r="C821" s="25"/>
      <c r="D821" s="25"/>
    </row>
    <row r="822" spans="1:4" x14ac:dyDescent="0.2">
      <c r="A822" s="25"/>
      <c r="B822" s="25"/>
      <c r="C822" s="25"/>
      <c r="D822" s="25"/>
    </row>
    <row r="823" spans="1:4" x14ac:dyDescent="0.2">
      <c r="A823" s="25"/>
      <c r="B823" s="25"/>
      <c r="C823" s="25"/>
      <c r="D823" s="25"/>
    </row>
    <row r="824" spans="1:4" x14ac:dyDescent="0.2">
      <c r="A824" s="25"/>
      <c r="B824" s="25"/>
      <c r="C824" s="25"/>
      <c r="D824" s="25"/>
    </row>
    <row r="825" spans="1:4" x14ac:dyDescent="0.2">
      <c r="A825" s="25"/>
      <c r="B825" s="25"/>
      <c r="C825" s="25"/>
      <c r="D825" s="25"/>
    </row>
    <row r="826" spans="1:4" x14ac:dyDescent="0.2">
      <c r="A826" s="25"/>
      <c r="B826" s="25"/>
      <c r="C826" s="25"/>
      <c r="D826" s="25"/>
    </row>
    <row r="827" spans="1:4" x14ac:dyDescent="0.2">
      <c r="A827" s="25"/>
      <c r="B827" s="25"/>
      <c r="C827" s="25"/>
      <c r="D827" s="25"/>
    </row>
    <row r="828" spans="1:4" x14ac:dyDescent="0.2">
      <c r="A828" s="25"/>
      <c r="B828" s="25"/>
      <c r="C828" s="25"/>
      <c r="D828" s="25"/>
    </row>
    <row r="829" spans="1:4" x14ac:dyDescent="0.2">
      <c r="A829" s="25"/>
      <c r="B829" s="25"/>
      <c r="C829" s="25"/>
      <c r="D829" s="25"/>
    </row>
    <row r="830" spans="1:4" x14ac:dyDescent="0.2">
      <c r="A830" s="25"/>
      <c r="B830" s="25"/>
      <c r="C830" s="25"/>
      <c r="D830" s="25"/>
    </row>
    <row r="831" spans="1:4" x14ac:dyDescent="0.2">
      <c r="A831" s="25"/>
      <c r="B831" s="25"/>
      <c r="C831" s="25"/>
      <c r="D831" s="25"/>
    </row>
    <row r="832" spans="1:4" x14ac:dyDescent="0.2">
      <c r="A832" s="25"/>
      <c r="B832" s="25"/>
      <c r="C832" s="25"/>
      <c r="D832" s="25"/>
    </row>
    <row r="833" spans="1:4" x14ac:dyDescent="0.2">
      <c r="A833" s="25"/>
      <c r="B833" s="25"/>
      <c r="C833" s="25"/>
      <c r="D833" s="25"/>
    </row>
    <row r="834" spans="1:4" x14ac:dyDescent="0.2">
      <c r="A834" s="25"/>
      <c r="B834" s="25"/>
      <c r="C834" s="25"/>
      <c r="D834" s="25"/>
    </row>
    <row r="835" spans="1:4" x14ac:dyDescent="0.2">
      <c r="A835" s="25"/>
      <c r="B835" s="25"/>
      <c r="C835" s="25"/>
      <c r="D835" s="25"/>
    </row>
    <row r="836" spans="1:4" x14ac:dyDescent="0.2">
      <c r="A836" s="25"/>
      <c r="B836" s="25"/>
      <c r="C836" s="25"/>
      <c r="D836" s="25"/>
    </row>
    <row r="837" spans="1:4" x14ac:dyDescent="0.2">
      <c r="A837" s="25"/>
      <c r="B837" s="25"/>
      <c r="C837" s="25"/>
      <c r="D837" s="25"/>
    </row>
    <row r="838" spans="1:4" x14ac:dyDescent="0.2">
      <c r="A838" s="25"/>
      <c r="B838" s="25"/>
      <c r="C838" s="25"/>
      <c r="D838" s="25"/>
    </row>
    <row r="839" spans="1:4" x14ac:dyDescent="0.2">
      <c r="A839" s="25"/>
      <c r="B839" s="25"/>
      <c r="C839" s="25"/>
      <c r="D839" s="25"/>
    </row>
    <row r="840" spans="1:4" x14ac:dyDescent="0.2">
      <c r="A840" s="25"/>
      <c r="B840" s="25"/>
      <c r="C840" s="25"/>
      <c r="D840" s="25"/>
    </row>
    <row r="841" spans="1:4" x14ac:dyDescent="0.2">
      <c r="A841" s="25"/>
      <c r="B841" s="25"/>
      <c r="C841" s="25"/>
      <c r="D841" s="25"/>
    </row>
    <row r="842" spans="1:4" x14ac:dyDescent="0.2">
      <c r="A842" s="25"/>
      <c r="B842" s="25"/>
      <c r="C842" s="25"/>
      <c r="D842" s="25"/>
    </row>
    <row r="843" spans="1:4" x14ac:dyDescent="0.2">
      <c r="A843" s="25"/>
      <c r="B843" s="25"/>
      <c r="C843" s="25"/>
      <c r="D843" s="25"/>
    </row>
    <row r="844" spans="1:4" x14ac:dyDescent="0.2">
      <c r="A844" s="25"/>
      <c r="B844" s="25"/>
      <c r="C844" s="25"/>
      <c r="D844" s="25"/>
    </row>
    <row r="845" spans="1:4" x14ac:dyDescent="0.2">
      <c r="A845" s="25"/>
      <c r="B845" s="25"/>
      <c r="C845" s="25"/>
      <c r="D845" s="25"/>
    </row>
    <row r="846" spans="1:4" x14ac:dyDescent="0.2">
      <c r="A846" s="25"/>
      <c r="B846" s="25"/>
      <c r="C846" s="25"/>
      <c r="D846" s="25"/>
    </row>
    <row r="847" spans="1:4" x14ac:dyDescent="0.2">
      <c r="A847" s="25"/>
      <c r="B847" s="25"/>
      <c r="C847" s="25"/>
      <c r="D847" s="25"/>
    </row>
    <row r="848" spans="1:4" x14ac:dyDescent="0.2">
      <c r="A848" s="25"/>
      <c r="B848" s="25"/>
      <c r="C848" s="25"/>
      <c r="D848" s="25"/>
    </row>
    <row r="849" spans="1:4" x14ac:dyDescent="0.2">
      <c r="A849" s="25"/>
      <c r="B849" s="25"/>
      <c r="C849" s="25"/>
      <c r="D849" s="25"/>
    </row>
    <row r="850" spans="1:4" x14ac:dyDescent="0.2">
      <c r="A850" s="25"/>
      <c r="B850" s="25"/>
      <c r="C850" s="25"/>
      <c r="D850" s="25"/>
    </row>
    <row r="851" spans="1:4" x14ac:dyDescent="0.2">
      <c r="A851" s="25"/>
      <c r="B851" s="25"/>
      <c r="C851" s="25"/>
      <c r="D851" s="25"/>
    </row>
    <row r="852" spans="1:4" x14ac:dyDescent="0.2">
      <c r="A852" s="25"/>
      <c r="B852" s="25"/>
      <c r="C852" s="25"/>
      <c r="D852" s="25"/>
    </row>
    <row r="853" spans="1:4" x14ac:dyDescent="0.2">
      <c r="A853" s="25"/>
      <c r="B853" s="25"/>
      <c r="C853" s="25"/>
      <c r="D853" s="25"/>
    </row>
    <row r="854" spans="1:4" x14ac:dyDescent="0.2">
      <c r="A854" s="25"/>
      <c r="B854" s="25"/>
      <c r="C854" s="25"/>
      <c r="D854" s="25"/>
    </row>
    <row r="855" spans="1:4" x14ac:dyDescent="0.2">
      <c r="A855" s="25"/>
      <c r="B855" s="25"/>
      <c r="C855" s="25"/>
      <c r="D855" s="25"/>
    </row>
    <row r="856" spans="1:4" x14ac:dyDescent="0.2">
      <c r="A856" s="25"/>
      <c r="B856" s="25"/>
      <c r="C856" s="25"/>
      <c r="D856" s="25"/>
    </row>
    <row r="857" spans="1:4" x14ac:dyDescent="0.2">
      <c r="A857" s="25"/>
      <c r="B857" s="25"/>
      <c r="C857" s="25"/>
      <c r="D857" s="25"/>
    </row>
    <row r="858" spans="1:4" x14ac:dyDescent="0.2">
      <c r="A858" s="25"/>
      <c r="B858" s="25"/>
      <c r="C858" s="25"/>
      <c r="D858" s="25"/>
    </row>
    <row r="859" spans="1:4" x14ac:dyDescent="0.2">
      <c r="A859" s="25"/>
      <c r="B859" s="25"/>
      <c r="C859" s="25"/>
      <c r="D859" s="25"/>
    </row>
    <row r="860" spans="1:4" x14ac:dyDescent="0.2">
      <c r="A860" s="25"/>
      <c r="B860" s="25"/>
      <c r="C860" s="25"/>
      <c r="D860" s="25"/>
    </row>
    <row r="861" spans="1:4" x14ac:dyDescent="0.2">
      <c r="A861" s="25"/>
      <c r="B861" s="25"/>
      <c r="C861" s="25"/>
      <c r="D861" s="25"/>
    </row>
    <row r="862" spans="1:4" x14ac:dyDescent="0.2">
      <c r="A862" s="25"/>
      <c r="B862" s="25"/>
      <c r="C862" s="25"/>
      <c r="D862" s="25"/>
    </row>
    <row r="863" spans="1:4" x14ac:dyDescent="0.2">
      <c r="A863" s="25"/>
      <c r="B863" s="25"/>
      <c r="C863" s="25"/>
      <c r="D863" s="25"/>
    </row>
    <row r="864" spans="1:4" x14ac:dyDescent="0.2">
      <c r="A864" s="25"/>
      <c r="B864" s="25"/>
      <c r="C864" s="25"/>
      <c r="D864" s="25"/>
    </row>
    <row r="865" spans="1:4" x14ac:dyDescent="0.2">
      <c r="A865" s="25"/>
      <c r="B865" s="25"/>
      <c r="C865" s="25"/>
      <c r="D865" s="25"/>
    </row>
    <row r="866" spans="1:4" x14ac:dyDescent="0.2">
      <c r="A866" s="25"/>
      <c r="B866" s="25"/>
      <c r="C866" s="25"/>
      <c r="D866" s="25"/>
    </row>
    <row r="867" spans="1:4" x14ac:dyDescent="0.2">
      <c r="A867" s="25"/>
      <c r="B867" s="25"/>
      <c r="C867" s="25"/>
      <c r="D867" s="25"/>
    </row>
    <row r="868" spans="1:4" x14ac:dyDescent="0.2">
      <c r="A868" s="25"/>
      <c r="B868" s="25"/>
      <c r="C868" s="25"/>
      <c r="D868" s="25"/>
    </row>
    <row r="869" spans="1:4" x14ac:dyDescent="0.2">
      <c r="A869" s="25"/>
      <c r="B869" s="25"/>
      <c r="C869" s="25"/>
      <c r="D869" s="25"/>
    </row>
    <row r="870" spans="1:4" x14ac:dyDescent="0.2">
      <c r="A870" s="25"/>
      <c r="B870" s="25"/>
      <c r="C870" s="25"/>
      <c r="D870" s="25"/>
    </row>
    <row r="871" spans="1:4" x14ac:dyDescent="0.2">
      <c r="A871" s="25"/>
      <c r="B871" s="25"/>
      <c r="C871" s="25"/>
      <c r="D871" s="25"/>
    </row>
    <row r="872" spans="1:4" x14ac:dyDescent="0.2">
      <c r="A872" s="25"/>
      <c r="B872" s="25"/>
      <c r="C872" s="25"/>
      <c r="D872" s="25"/>
    </row>
    <row r="873" spans="1:4" x14ac:dyDescent="0.2">
      <c r="A873" s="25"/>
      <c r="B873" s="25"/>
      <c r="C873" s="25"/>
      <c r="D873" s="25"/>
    </row>
    <row r="874" spans="1:4" x14ac:dyDescent="0.2">
      <c r="A874" s="25"/>
      <c r="B874" s="25"/>
      <c r="C874" s="25"/>
      <c r="D874" s="25"/>
    </row>
    <row r="875" spans="1:4" x14ac:dyDescent="0.2">
      <c r="A875" s="25"/>
      <c r="B875" s="25"/>
      <c r="C875" s="25"/>
      <c r="D875" s="25"/>
    </row>
    <row r="876" spans="1:4" x14ac:dyDescent="0.2">
      <c r="A876" s="25"/>
      <c r="B876" s="25"/>
      <c r="C876" s="25"/>
      <c r="D876" s="25"/>
    </row>
    <row r="877" spans="1:4" x14ac:dyDescent="0.2">
      <c r="A877" s="25"/>
      <c r="B877" s="25"/>
      <c r="C877" s="25"/>
      <c r="D877" s="25"/>
    </row>
    <row r="878" spans="1:4" x14ac:dyDescent="0.2">
      <c r="A878" s="25"/>
      <c r="B878" s="25"/>
      <c r="C878" s="25"/>
      <c r="D878" s="25"/>
    </row>
    <row r="879" spans="1:4" x14ac:dyDescent="0.2">
      <c r="A879" s="25"/>
      <c r="B879" s="25"/>
      <c r="C879" s="25"/>
      <c r="D879" s="25"/>
    </row>
    <row r="880" spans="1:4" x14ac:dyDescent="0.2">
      <c r="A880" s="25"/>
      <c r="B880" s="25"/>
      <c r="C880" s="25"/>
      <c r="D880" s="25"/>
    </row>
    <row r="881" spans="1:4" x14ac:dyDescent="0.2">
      <c r="A881" s="25"/>
      <c r="B881" s="25"/>
      <c r="C881" s="25"/>
      <c r="D881" s="25"/>
    </row>
    <row r="882" spans="1:4" x14ac:dyDescent="0.2">
      <c r="A882" s="25"/>
      <c r="B882" s="25"/>
      <c r="C882" s="25"/>
      <c r="D882" s="25"/>
    </row>
    <row r="883" spans="1:4" x14ac:dyDescent="0.2">
      <c r="A883" s="25"/>
      <c r="B883" s="25"/>
      <c r="C883" s="25"/>
      <c r="D883" s="25"/>
    </row>
    <row r="884" spans="1:4" x14ac:dyDescent="0.2">
      <c r="A884" s="25"/>
      <c r="B884" s="25"/>
      <c r="C884" s="25"/>
      <c r="D884" s="25"/>
    </row>
    <row r="885" spans="1:4" x14ac:dyDescent="0.2">
      <c r="A885" s="25"/>
      <c r="B885" s="25"/>
      <c r="C885" s="25"/>
      <c r="D885" s="25"/>
    </row>
    <row r="886" spans="1:4" x14ac:dyDescent="0.2">
      <c r="A886" s="25"/>
      <c r="B886" s="25"/>
      <c r="C886" s="25"/>
      <c r="D886" s="25"/>
    </row>
    <row r="887" spans="1:4" x14ac:dyDescent="0.2">
      <c r="A887" s="25"/>
      <c r="B887" s="25"/>
      <c r="C887" s="25"/>
      <c r="D887" s="25"/>
    </row>
    <row r="888" spans="1:4" x14ac:dyDescent="0.2">
      <c r="A888" s="25"/>
      <c r="B888" s="25"/>
      <c r="C888" s="25"/>
      <c r="D888" s="25"/>
    </row>
    <row r="889" spans="1:4" x14ac:dyDescent="0.2">
      <c r="A889" s="25"/>
      <c r="B889" s="25"/>
      <c r="C889" s="25"/>
      <c r="D889" s="25"/>
    </row>
    <row r="890" spans="1:4" x14ac:dyDescent="0.2">
      <c r="A890" s="25"/>
      <c r="B890" s="25"/>
      <c r="C890" s="25"/>
      <c r="D890" s="25"/>
    </row>
    <row r="891" spans="1:4" x14ac:dyDescent="0.2">
      <c r="A891" s="25"/>
      <c r="B891" s="25"/>
      <c r="C891" s="25"/>
      <c r="D891" s="25"/>
    </row>
    <row r="892" spans="1:4" x14ac:dyDescent="0.2">
      <c r="A892" s="25"/>
      <c r="B892" s="25"/>
      <c r="C892" s="25"/>
      <c r="D892" s="25"/>
    </row>
    <row r="893" spans="1:4" x14ac:dyDescent="0.2">
      <c r="A893" s="25"/>
      <c r="B893" s="25"/>
      <c r="C893" s="25"/>
      <c r="D893" s="25"/>
    </row>
    <row r="894" spans="1:4" x14ac:dyDescent="0.2">
      <c r="A894" s="25"/>
      <c r="B894" s="25"/>
      <c r="C894" s="25"/>
      <c r="D894" s="25"/>
    </row>
    <row r="895" spans="1:4" x14ac:dyDescent="0.2">
      <c r="A895" s="25"/>
      <c r="B895" s="25"/>
      <c r="C895" s="25"/>
      <c r="D895" s="25"/>
    </row>
    <row r="896" spans="1:4" x14ac:dyDescent="0.2">
      <c r="A896" s="25"/>
      <c r="B896" s="25"/>
      <c r="C896" s="25"/>
      <c r="D896" s="25"/>
    </row>
    <row r="897" spans="1:4" x14ac:dyDescent="0.2">
      <c r="A897" s="25"/>
      <c r="B897" s="25"/>
      <c r="C897" s="25"/>
      <c r="D897" s="25"/>
    </row>
    <row r="898" spans="1:4" x14ac:dyDescent="0.2">
      <c r="A898" s="25"/>
      <c r="B898" s="25"/>
      <c r="C898" s="25"/>
      <c r="D898" s="25"/>
    </row>
    <row r="899" spans="1:4" x14ac:dyDescent="0.2">
      <c r="A899" s="25"/>
      <c r="B899" s="25"/>
      <c r="C899" s="25"/>
      <c r="D899" s="25"/>
    </row>
    <row r="900" spans="1:4" x14ac:dyDescent="0.2">
      <c r="A900" s="25"/>
      <c r="B900" s="25"/>
      <c r="C900" s="25"/>
      <c r="D900" s="25"/>
    </row>
    <row r="901" spans="1:4" x14ac:dyDescent="0.2">
      <c r="A901" s="25"/>
      <c r="B901" s="25"/>
      <c r="C901" s="25"/>
      <c r="D901" s="25"/>
    </row>
    <row r="902" spans="1:4" x14ac:dyDescent="0.2">
      <c r="A902" s="25"/>
      <c r="B902" s="25"/>
      <c r="C902" s="25"/>
      <c r="D902" s="25"/>
    </row>
    <row r="903" spans="1:4" x14ac:dyDescent="0.2">
      <c r="A903" s="25"/>
      <c r="B903" s="25"/>
      <c r="C903" s="25"/>
      <c r="D903" s="25"/>
    </row>
    <row r="904" spans="1:4" x14ac:dyDescent="0.2">
      <c r="A904" s="25"/>
      <c r="B904" s="25"/>
      <c r="C904" s="25"/>
      <c r="D904" s="25"/>
    </row>
    <row r="905" spans="1:4" x14ac:dyDescent="0.2">
      <c r="A905" s="25"/>
      <c r="B905" s="25"/>
      <c r="C905" s="25"/>
      <c r="D905" s="25"/>
    </row>
    <row r="906" spans="1:4" x14ac:dyDescent="0.2">
      <c r="A906" s="25"/>
      <c r="B906" s="25"/>
      <c r="C906" s="25"/>
      <c r="D906" s="25"/>
    </row>
    <row r="907" spans="1:4" x14ac:dyDescent="0.2">
      <c r="A907" s="25"/>
      <c r="B907" s="25"/>
      <c r="C907" s="25"/>
      <c r="D907" s="25"/>
    </row>
    <row r="908" spans="1:4" x14ac:dyDescent="0.2">
      <c r="A908" s="25"/>
      <c r="B908" s="25"/>
      <c r="C908" s="25"/>
      <c r="D908" s="25"/>
    </row>
    <row r="909" spans="1:4" x14ac:dyDescent="0.2">
      <c r="A909" s="25"/>
      <c r="B909" s="25"/>
      <c r="C909" s="25"/>
      <c r="D909" s="25"/>
    </row>
    <row r="910" spans="1:4" x14ac:dyDescent="0.2">
      <c r="A910" s="25"/>
      <c r="B910" s="25"/>
      <c r="C910" s="25"/>
      <c r="D910" s="25"/>
    </row>
    <row r="911" spans="1:4" x14ac:dyDescent="0.2">
      <c r="A911" s="25"/>
      <c r="B911" s="25"/>
      <c r="C911" s="25"/>
      <c r="D911" s="25"/>
    </row>
    <row r="912" spans="1:4" x14ac:dyDescent="0.2">
      <c r="A912" s="25"/>
      <c r="B912" s="25"/>
      <c r="C912" s="25"/>
      <c r="D912" s="25"/>
    </row>
    <row r="913" spans="1:4" x14ac:dyDescent="0.2">
      <c r="A913" s="25"/>
      <c r="B913" s="25"/>
      <c r="C913" s="25"/>
      <c r="D913" s="25"/>
    </row>
    <row r="914" spans="1:4" x14ac:dyDescent="0.2">
      <c r="A914" s="25"/>
      <c r="B914" s="25"/>
      <c r="C914" s="25"/>
      <c r="D914" s="25"/>
    </row>
    <row r="915" spans="1:4" x14ac:dyDescent="0.2">
      <c r="A915" s="25"/>
      <c r="B915" s="25"/>
      <c r="C915" s="25"/>
      <c r="D915" s="25"/>
    </row>
    <row r="916" spans="1:4" x14ac:dyDescent="0.2">
      <c r="A916" s="25"/>
      <c r="B916" s="25"/>
      <c r="C916" s="25"/>
      <c r="D916" s="25"/>
    </row>
    <row r="917" spans="1:4" x14ac:dyDescent="0.2">
      <c r="A917" s="25"/>
      <c r="B917" s="25"/>
      <c r="C917" s="25"/>
      <c r="D917" s="25"/>
    </row>
    <row r="918" spans="1:4" x14ac:dyDescent="0.2">
      <c r="A918" s="25"/>
      <c r="B918" s="25"/>
      <c r="C918" s="25"/>
      <c r="D918" s="25"/>
    </row>
    <row r="919" spans="1:4" x14ac:dyDescent="0.2">
      <c r="A919" s="25"/>
      <c r="B919" s="25"/>
      <c r="C919" s="25"/>
      <c r="D919" s="25"/>
    </row>
    <row r="920" spans="1:4" x14ac:dyDescent="0.2">
      <c r="A920" s="25"/>
      <c r="B920" s="25"/>
      <c r="C920" s="25"/>
      <c r="D920" s="25"/>
    </row>
    <row r="921" spans="1:4" x14ac:dyDescent="0.2">
      <c r="A921" s="25"/>
      <c r="B921" s="25"/>
      <c r="C921" s="25"/>
      <c r="D921" s="25"/>
    </row>
    <row r="922" spans="1:4" x14ac:dyDescent="0.2">
      <c r="A922" s="25"/>
      <c r="B922" s="25"/>
      <c r="C922" s="25"/>
      <c r="D922" s="25"/>
    </row>
    <row r="923" spans="1:4" x14ac:dyDescent="0.2">
      <c r="A923" s="25"/>
      <c r="B923" s="25"/>
      <c r="C923" s="25"/>
      <c r="D923" s="25"/>
    </row>
    <row r="924" spans="1:4" x14ac:dyDescent="0.2">
      <c r="A924" s="25"/>
      <c r="B924" s="25"/>
      <c r="C924" s="25"/>
      <c r="D924" s="25"/>
    </row>
    <row r="925" spans="1:4" x14ac:dyDescent="0.2">
      <c r="A925" s="25"/>
      <c r="B925" s="25"/>
      <c r="C925" s="25"/>
      <c r="D925" s="25"/>
    </row>
    <row r="926" spans="1:4" x14ac:dyDescent="0.2">
      <c r="A926" s="25"/>
      <c r="B926" s="25"/>
      <c r="C926" s="25"/>
      <c r="D926" s="25"/>
    </row>
    <row r="927" spans="1:4" x14ac:dyDescent="0.2">
      <c r="A927" s="25"/>
      <c r="B927" s="25"/>
      <c r="C927" s="25"/>
      <c r="D927" s="25"/>
    </row>
    <row r="928" spans="1:4" x14ac:dyDescent="0.2">
      <c r="A928" s="25"/>
      <c r="B928" s="25"/>
      <c r="C928" s="25"/>
      <c r="D928" s="25"/>
    </row>
    <row r="929" spans="1:4" x14ac:dyDescent="0.2">
      <c r="A929" s="25"/>
      <c r="B929" s="25"/>
      <c r="C929" s="25"/>
      <c r="D929" s="25"/>
    </row>
    <row r="930" spans="1:4" x14ac:dyDescent="0.2">
      <c r="A930" s="25"/>
      <c r="B930" s="25"/>
      <c r="C930" s="25"/>
      <c r="D930" s="25"/>
    </row>
    <row r="931" spans="1:4" x14ac:dyDescent="0.2">
      <c r="A931" s="25"/>
      <c r="B931" s="25"/>
      <c r="C931" s="25"/>
      <c r="D931" s="25"/>
    </row>
    <row r="932" spans="1:4" x14ac:dyDescent="0.2">
      <c r="A932" s="25"/>
      <c r="B932" s="25"/>
      <c r="C932" s="25"/>
      <c r="D932" s="25"/>
    </row>
    <row r="933" spans="1:4" x14ac:dyDescent="0.2">
      <c r="A933" s="25"/>
      <c r="B933" s="25"/>
      <c r="C933" s="25"/>
      <c r="D933" s="25"/>
    </row>
    <row r="934" spans="1:4" x14ac:dyDescent="0.2">
      <c r="A934" s="25"/>
      <c r="B934" s="25"/>
      <c r="C934" s="25"/>
      <c r="D934" s="25"/>
    </row>
    <row r="935" spans="1:4" x14ac:dyDescent="0.2">
      <c r="A935" s="25"/>
      <c r="B935" s="25"/>
      <c r="C935" s="25"/>
      <c r="D935" s="25"/>
    </row>
    <row r="936" spans="1:4" x14ac:dyDescent="0.2">
      <c r="A936" s="25"/>
      <c r="B936" s="25"/>
      <c r="C936" s="25"/>
      <c r="D936" s="25"/>
    </row>
    <row r="937" spans="1:4" x14ac:dyDescent="0.2">
      <c r="A937" s="25"/>
      <c r="B937" s="25"/>
      <c r="C937" s="25"/>
      <c r="D937" s="25"/>
    </row>
    <row r="938" spans="1:4" x14ac:dyDescent="0.2">
      <c r="A938" s="25"/>
      <c r="B938" s="25"/>
      <c r="C938" s="25"/>
      <c r="D938" s="25"/>
    </row>
    <row r="939" spans="1:4" x14ac:dyDescent="0.2">
      <c r="A939" s="25"/>
      <c r="B939" s="25"/>
      <c r="C939" s="25"/>
      <c r="D939" s="25"/>
    </row>
    <row r="940" spans="1:4" x14ac:dyDescent="0.2">
      <c r="A940" s="25"/>
      <c r="B940" s="25"/>
      <c r="C940" s="25"/>
      <c r="D940" s="25"/>
    </row>
    <row r="941" spans="1:4" x14ac:dyDescent="0.2">
      <c r="A941" s="25"/>
      <c r="B941" s="25"/>
      <c r="C941" s="25"/>
      <c r="D941" s="25"/>
    </row>
    <row r="942" spans="1:4" x14ac:dyDescent="0.2">
      <c r="A942" s="25"/>
      <c r="B942" s="25"/>
      <c r="C942" s="25"/>
      <c r="D942" s="25"/>
    </row>
    <row r="943" spans="1:4" x14ac:dyDescent="0.2">
      <c r="A943" s="25"/>
      <c r="B943" s="25"/>
      <c r="C943" s="25"/>
      <c r="D943" s="25"/>
    </row>
    <row r="944" spans="1:4" x14ac:dyDescent="0.2">
      <c r="A944" s="25"/>
      <c r="B944" s="25"/>
      <c r="C944" s="25"/>
      <c r="D944" s="25"/>
    </row>
    <row r="945" spans="1:4" x14ac:dyDescent="0.2">
      <c r="A945" s="25"/>
      <c r="B945" s="25"/>
      <c r="C945" s="25"/>
      <c r="D945" s="25"/>
    </row>
    <row r="946" spans="1:4" x14ac:dyDescent="0.2">
      <c r="A946" s="25"/>
      <c r="B946" s="25"/>
      <c r="C946" s="25"/>
      <c r="D946" s="25"/>
    </row>
    <row r="947" spans="1:4" x14ac:dyDescent="0.2">
      <c r="A947" s="25"/>
      <c r="B947" s="25"/>
      <c r="C947" s="25"/>
      <c r="D947" s="25"/>
    </row>
    <row r="948" spans="1:4" x14ac:dyDescent="0.2">
      <c r="A948" s="25"/>
      <c r="B948" s="25"/>
      <c r="C948" s="25"/>
      <c r="D948" s="25"/>
    </row>
    <row r="949" spans="1:4" x14ac:dyDescent="0.2">
      <c r="A949" s="25"/>
      <c r="B949" s="25"/>
      <c r="C949" s="25"/>
      <c r="D949" s="25"/>
    </row>
    <row r="950" spans="1:4" x14ac:dyDescent="0.2">
      <c r="A950" s="25"/>
      <c r="B950" s="25"/>
      <c r="C950" s="25"/>
      <c r="D950" s="25"/>
    </row>
    <row r="951" spans="1:4" x14ac:dyDescent="0.2">
      <c r="A951" s="25"/>
      <c r="B951" s="25"/>
      <c r="C951" s="25"/>
      <c r="D951" s="25"/>
    </row>
    <row r="952" spans="1:4" x14ac:dyDescent="0.2">
      <c r="A952" s="25"/>
      <c r="B952" s="25"/>
      <c r="C952" s="25"/>
      <c r="D952" s="25"/>
    </row>
    <row r="953" spans="1:4" x14ac:dyDescent="0.2">
      <c r="A953" s="25"/>
      <c r="B953" s="25"/>
      <c r="C953" s="25"/>
      <c r="D953" s="25"/>
    </row>
    <row r="954" spans="1:4" x14ac:dyDescent="0.2">
      <c r="A954" s="25"/>
      <c r="B954" s="25"/>
      <c r="C954" s="25"/>
      <c r="D954" s="25"/>
    </row>
    <row r="955" spans="1:4" x14ac:dyDescent="0.2">
      <c r="A955" s="25"/>
      <c r="B955" s="25"/>
      <c r="C955" s="25"/>
      <c r="D955" s="25"/>
    </row>
    <row r="956" spans="1:4" x14ac:dyDescent="0.2">
      <c r="A956" s="25"/>
      <c r="B956" s="25"/>
      <c r="C956" s="25"/>
      <c r="D956" s="25"/>
    </row>
    <row r="957" spans="1:4" x14ac:dyDescent="0.2">
      <c r="A957" s="25"/>
      <c r="B957" s="25"/>
      <c r="C957" s="25"/>
      <c r="D957" s="25"/>
    </row>
    <row r="958" spans="1:4" x14ac:dyDescent="0.2">
      <c r="A958" s="25"/>
      <c r="B958" s="25"/>
      <c r="C958" s="25"/>
      <c r="D958" s="25"/>
    </row>
    <row r="959" spans="1:4" x14ac:dyDescent="0.2">
      <c r="A959" s="25"/>
      <c r="B959" s="25"/>
      <c r="C959" s="25"/>
      <c r="D959" s="25"/>
    </row>
    <row r="960" spans="1:4" x14ac:dyDescent="0.2">
      <c r="A960" s="25"/>
      <c r="B960" s="25"/>
      <c r="C960" s="25"/>
      <c r="D960" s="25"/>
    </row>
    <row r="961" spans="1:4" x14ac:dyDescent="0.2">
      <c r="A961" s="25"/>
      <c r="B961" s="25"/>
      <c r="C961" s="25"/>
      <c r="D961" s="25"/>
    </row>
    <row r="962" spans="1:4" x14ac:dyDescent="0.2">
      <c r="A962" s="25"/>
      <c r="B962" s="25"/>
      <c r="C962" s="25"/>
      <c r="D962" s="25"/>
    </row>
    <row r="963" spans="1:4" x14ac:dyDescent="0.2">
      <c r="A963" s="25"/>
      <c r="B963" s="25"/>
      <c r="C963" s="25"/>
      <c r="D963" s="25"/>
    </row>
    <row r="964" spans="1:4" x14ac:dyDescent="0.2">
      <c r="A964" s="25"/>
      <c r="B964" s="25"/>
      <c r="C964" s="25"/>
      <c r="D964" s="25"/>
    </row>
    <row r="965" spans="1:4" x14ac:dyDescent="0.2">
      <c r="A965" s="25"/>
      <c r="B965" s="25"/>
      <c r="C965" s="25"/>
      <c r="D965" s="25"/>
    </row>
    <row r="966" spans="1:4" x14ac:dyDescent="0.2">
      <c r="A966" s="25"/>
      <c r="B966" s="25"/>
      <c r="C966" s="25"/>
      <c r="D966" s="25"/>
    </row>
    <row r="967" spans="1:4" x14ac:dyDescent="0.2">
      <c r="A967" s="25"/>
      <c r="B967" s="25"/>
      <c r="C967" s="25"/>
      <c r="D967" s="25"/>
    </row>
    <row r="968" spans="1:4" x14ac:dyDescent="0.2">
      <c r="A968" s="25"/>
      <c r="B968" s="25"/>
      <c r="C968" s="25"/>
      <c r="D968" s="25"/>
    </row>
    <row r="969" spans="1:4" x14ac:dyDescent="0.2">
      <c r="A969" s="25"/>
      <c r="B969" s="25"/>
      <c r="C969" s="25"/>
      <c r="D969" s="25"/>
    </row>
    <row r="970" spans="1:4" x14ac:dyDescent="0.2">
      <c r="A970" s="25"/>
      <c r="B970" s="25"/>
      <c r="C970" s="25"/>
      <c r="D970" s="25"/>
    </row>
    <row r="971" spans="1:4" x14ac:dyDescent="0.2">
      <c r="A971" s="25"/>
      <c r="B971" s="25"/>
      <c r="C971" s="25"/>
      <c r="D971" s="25"/>
    </row>
    <row r="972" spans="1:4" x14ac:dyDescent="0.2">
      <c r="A972" s="25"/>
      <c r="B972" s="25"/>
      <c r="C972" s="25"/>
      <c r="D972" s="25"/>
    </row>
    <row r="973" spans="1:4" x14ac:dyDescent="0.2">
      <c r="A973" s="25"/>
      <c r="B973" s="25"/>
      <c r="C973" s="25"/>
      <c r="D973" s="25"/>
    </row>
    <row r="974" spans="1:4" x14ac:dyDescent="0.2">
      <c r="A974" s="25"/>
      <c r="B974" s="25"/>
      <c r="C974" s="25"/>
      <c r="D974" s="25"/>
    </row>
    <row r="975" spans="1:4" x14ac:dyDescent="0.2">
      <c r="A975" s="25"/>
      <c r="B975" s="25"/>
      <c r="C975" s="25"/>
      <c r="D975" s="25"/>
    </row>
    <row r="976" spans="1:4" x14ac:dyDescent="0.2">
      <c r="A976" s="25"/>
      <c r="B976" s="25"/>
      <c r="C976" s="25"/>
      <c r="D976" s="25"/>
    </row>
    <row r="977" spans="1:4" x14ac:dyDescent="0.2">
      <c r="A977" s="25"/>
      <c r="B977" s="25"/>
      <c r="C977" s="25"/>
      <c r="D977" s="25"/>
    </row>
    <row r="978" spans="1:4" x14ac:dyDescent="0.2">
      <c r="A978" s="25"/>
      <c r="B978" s="25"/>
      <c r="C978" s="25"/>
      <c r="D978" s="25"/>
    </row>
    <row r="979" spans="1:4" x14ac:dyDescent="0.2">
      <c r="A979" s="25"/>
      <c r="B979" s="25"/>
      <c r="C979" s="25"/>
      <c r="D979" s="25"/>
    </row>
    <row r="980" spans="1:4" x14ac:dyDescent="0.2">
      <c r="A980" s="25"/>
      <c r="B980" s="25"/>
      <c r="C980" s="25"/>
      <c r="D980" s="25"/>
    </row>
    <row r="981" spans="1:4" x14ac:dyDescent="0.2">
      <c r="A981" s="25"/>
      <c r="B981" s="25"/>
      <c r="C981" s="25"/>
      <c r="D981" s="25"/>
    </row>
    <row r="982" spans="1:4" x14ac:dyDescent="0.2">
      <c r="A982" s="25"/>
      <c r="B982" s="25"/>
      <c r="C982" s="25"/>
      <c r="D982" s="25"/>
    </row>
    <row r="983" spans="1:4" x14ac:dyDescent="0.2">
      <c r="A983" s="25"/>
      <c r="B983" s="25"/>
      <c r="C983" s="25"/>
      <c r="D983" s="25"/>
    </row>
    <row r="984" spans="1:4" x14ac:dyDescent="0.2">
      <c r="A984" s="25"/>
      <c r="B984" s="25"/>
      <c r="C984" s="25"/>
      <c r="D984" s="25"/>
    </row>
    <row r="985" spans="1:4" x14ac:dyDescent="0.2">
      <c r="A985" s="25"/>
      <c r="B985" s="25"/>
      <c r="C985" s="25"/>
      <c r="D985" s="25"/>
    </row>
    <row r="986" spans="1:4" x14ac:dyDescent="0.2">
      <c r="A986" s="25"/>
      <c r="B986" s="25"/>
      <c r="C986" s="25"/>
      <c r="D986" s="25"/>
    </row>
    <row r="987" spans="1:4" x14ac:dyDescent="0.2">
      <c r="A987" s="25"/>
      <c r="B987" s="25"/>
      <c r="C987" s="25"/>
      <c r="D987" s="25"/>
    </row>
    <row r="988" spans="1:4" x14ac:dyDescent="0.2">
      <c r="A988" s="25"/>
      <c r="B988" s="25"/>
      <c r="C988" s="25"/>
      <c r="D988" s="25"/>
    </row>
    <row r="989" spans="1:4" x14ac:dyDescent="0.2">
      <c r="A989" s="25"/>
      <c r="B989" s="25"/>
      <c r="C989" s="25"/>
      <c r="D989" s="25"/>
    </row>
    <row r="990" spans="1:4" x14ac:dyDescent="0.2">
      <c r="A990" s="25"/>
      <c r="B990" s="25"/>
      <c r="C990" s="25"/>
      <c r="D990" s="25"/>
    </row>
    <row r="991" spans="1:4" x14ac:dyDescent="0.2">
      <c r="A991" s="25"/>
      <c r="B991" s="25"/>
      <c r="C991" s="25"/>
      <c r="D991" s="25"/>
    </row>
    <row r="992" spans="1:4" x14ac:dyDescent="0.2">
      <c r="A992" s="25"/>
      <c r="B992" s="25"/>
      <c r="C992" s="25"/>
      <c r="D992" s="25"/>
    </row>
    <row r="993" spans="1:4" x14ac:dyDescent="0.2">
      <c r="A993" s="25"/>
      <c r="B993" s="25"/>
      <c r="C993" s="25"/>
      <c r="D993" s="25"/>
    </row>
  </sheetData>
  <pageMargins left="0.7" right="0.7" top="0.75" bottom="0.75" header="0.3" footer="0.3"/>
  <pageSetup paperSize="9" orientation="portrait"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AAE0F-B5CD-406A-AEBA-65113AEDC11D}">
  <dimension ref="A1:P205"/>
  <sheetViews>
    <sheetView topLeftCell="A3" zoomScaleNormal="100" workbookViewId="0">
      <selection activeCell="A3" sqref="A3"/>
    </sheetView>
  </sheetViews>
  <sheetFormatPr defaultRowHeight="14.25" x14ac:dyDescent="0.2"/>
  <cols>
    <col min="1" max="1" width="47.42578125" style="12" bestFit="1" customWidth="1"/>
    <col min="2" max="2" width="65.85546875" style="25" customWidth="1"/>
    <col min="3" max="3" width="15.7109375" style="12" bestFit="1" customWidth="1"/>
    <col min="4" max="4" width="12.7109375" style="12" bestFit="1" customWidth="1"/>
    <col min="5" max="5" width="15" style="12" bestFit="1" customWidth="1"/>
    <col min="6" max="16384" width="9.140625" style="12"/>
  </cols>
  <sheetData>
    <row r="1" spans="1:16" ht="18" x14ac:dyDescent="0.25">
      <c r="A1" s="21" t="s">
        <v>33</v>
      </c>
      <c r="B1" s="30"/>
      <c r="E1" s="21"/>
      <c r="F1" s="21"/>
      <c r="I1" s="21"/>
      <c r="J1" s="21"/>
      <c r="M1" s="21"/>
      <c r="N1" s="21"/>
    </row>
    <row r="2" spans="1:16" ht="15" x14ac:dyDescent="0.25">
      <c r="A2" s="14" t="s">
        <v>36</v>
      </c>
      <c r="B2" s="31" t="s">
        <v>35</v>
      </c>
      <c r="C2" s="14" t="s">
        <v>153</v>
      </c>
      <c r="D2" s="14" t="s">
        <v>35</v>
      </c>
      <c r="E2" s="14"/>
      <c r="F2" s="14"/>
      <c r="G2" s="14"/>
      <c r="H2" s="14"/>
      <c r="I2" s="14"/>
      <c r="J2" s="14"/>
      <c r="K2" s="14"/>
      <c r="L2" s="14"/>
      <c r="M2" s="14"/>
      <c r="N2" s="14"/>
      <c r="O2" s="14"/>
      <c r="P2" s="14"/>
    </row>
    <row r="3" spans="1:16" ht="41.25" x14ac:dyDescent="0.25">
      <c r="A3" s="36" t="s">
        <v>1527</v>
      </c>
      <c r="B3" s="37" t="s">
        <v>1528</v>
      </c>
      <c r="E3" s="21"/>
      <c r="F3" s="21"/>
      <c r="I3" s="21"/>
      <c r="J3" s="21"/>
      <c r="M3" s="21"/>
      <c r="N3" s="21"/>
    </row>
    <row r="4" spans="1:16" ht="40.5" x14ac:dyDescent="0.25">
      <c r="A4" s="38" t="s">
        <v>1316</v>
      </c>
      <c r="B4" s="39" t="s">
        <v>1533</v>
      </c>
      <c r="C4" s="14"/>
      <c r="D4" s="14"/>
      <c r="E4" s="14"/>
      <c r="F4" s="14"/>
      <c r="G4" s="14"/>
      <c r="H4" s="14"/>
      <c r="I4" s="14"/>
      <c r="J4" s="14"/>
      <c r="K4" s="14"/>
      <c r="L4" s="14"/>
      <c r="M4" s="14"/>
      <c r="N4" s="14"/>
      <c r="O4" s="14"/>
      <c r="P4" s="14"/>
    </row>
    <row r="5" spans="1:16" ht="27" x14ac:dyDescent="0.25">
      <c r="A5" s="38" t="s">
        <v>21</v>
      </c>
      <c r="B5" s="39" t="s">
        <v>1534</v>
      </c>
      <c r="E5" s="21"/>
      <c r="F5" s="21"/>
      <c r="I5" s="21"/>
      <c r="J5" s="21"/>
      <c r="M5" s="21"/>
      <c r="N5" s="21"/>
    </row>
    <row r="6" spans="1:16" ht="27" x14ac:dyDescent="0.25">
      <c r="A6" s="38" t="s">
        <v>1529</v>
      </c>
      <c r="B6" s="39" t="s">
        <v>1535</v>
      </c>
      <c r="C6" s="14"/>
      <c r="D6" s="14"/>
      <c r="E6" s="14"/>
      <c r="F6" s="14"/>
      <c r="G6" s="14"/>
      <c r="H6" s="14"/>
      <c r="I6" s="14"/>
      <c r="J6" s="14"/>
      <c r="K6" s="14"/>
      <c r="L6" s="14"/>
      <c r="M6" s="14"/>
      <c r="N6" s="14"/>
      <c r="O6" s="14"/>
      <c r="P6" s="14"/>
    </row>
    <row r="7" spans="1:16" ht="27" x14ac:dyDescent="0.25">
      <c r="A7" s="38" t="s">
        <v>1530</v>
      </c>
      <c r="B7" s="39" t="s">
        <v>1536</v>
      </c>
      <c r="E7" s="21"/>
      <c r="F7" s="21"/>
      <c r="I7" s="21"/>
      <c r="J7" s="21"/>
      <c r="M7" s="21"/>
      <c r="N7" s="21"/>
    </row>
    <row r="8" spans="1:16" ht="40.5" x14ac:dyDescent="0.25">
      <c r="A8" s="38" t="s">
        <v>1531</v>
      </c>
      <c r="B8" s="39" t="s">
        <v>1537</v>
      </c>
      <c r="C8" s="14"/>
      <c r="D8" s="14"/>
      <c r="E8" s="14"/>
      <c r="F8" s="14"/>
      <c r="G8" s="14"/>
      <c r="H8" s="14"/>
      <c r="I8" s="14"/>
      <c r="J8" s="14"/>
      <c r="K8" s="14"/>
      <c r="L8" s="14"/>
      <c r="M8" s="14"/>
      <c r="N8" s="14"/>
      <c r="O8" s="14"/>
      <c r="P8" s="14"/>
    </row>
    <row r="9" spans="1:16" ht="40.5" x14ac:dyDescent="0.25">
      <c r="A9" s="38" t="s">
        <v>1532</v>
      </c>
      <c r="B9" s="39" t="s">
        <v>1538</v>
      </c>
      <c r="E9" s="21"/>
      <c r="F9" s="21"/>
      <c r="I9" s="21"/>
      <c r="J9" s="21"/>
      <c r="M9" s="21"/>
      <c r="N9" s="21"/>
    </row>
    <row r="10" spans="1:16" ht="40.5" x14ac:dyDescent="0.25">
      <c r="A10" s="38" t="s">
        <v>1539</v>
      </c>
      <c r="B10" s="39" t="s">
        <v>1541</v>
      </c>
      <c r="C10" s="14"/>
      <c r="D10" s="14"/>
      <c r="E10" s="14"/>
      <c r="F10" s="14"/>
      <c r="G10" s="14"/>
      <c r="H10" s="14"/>
      <c r="I10" s="14"/>
      <c r="J10" s="14"/>
      <c r="K10" s="14"/>
      <c r="L10" s="14"/>
      <c r="M10" s="14"/>
      <c r="N10" s="14"/>
      <c r="O10" s="14"/>
      <c r="P10" s="14"/>
    </row>
    <row r="11" spans="1:16" ht="27" x14ac:dyDescent="0.25">
      <c r="A11" s="38" t="s">
        <v>1540</v>
      </c>
      <c r="B11" s="39" t="s">
        <v>1535</v>
      </c>
      <c r="E11" s="21"/>
      <c r="F11" s="21"/>
      <c r="I11" s="21"/>
      <c r="J11" s="21"/>
      <c r="M11" s="21"/>
      <c r="N11" s="21"/>
    </row>
    <row r="12" spans="1:16" ht="40.5" x14ac:dyDescent="0.25">
      <c r="A12" s="38" t="s">
        <v>1542</v>
      </c>
      <c r="B12" s="39" t="s">
        <v>1543</v>
      </c>
      <c r="C12" s="14"/>
      <c r="D12" s="14"/>
      <c r="E12" s="14"/>
      <c r="F12" s="14"/>
      <c r="G12" s="14"/>
      <c r="H12" s="14"/>
      <c r="I12" s="14"/>
      <c r="J12" s="14"/>
      <c r="K12" s="14"/>
      <c r="L12" s="14"/>
      <c r="M12" s="14"/>
      <c r="N12" s="14"/>
      <c r="O12" s="14"/>
      <c r="P12" s="14"/>
    </row>
    <row r="13" spans="1:16" ht="40.5" x14ac:dyDescent="0.2">
      <c r="A13" s="38" t="s">
        <v>1545</v>
      </c>
      <c r="B13" s="39" t="s">
        <v>1544</v>
      </c>
    </row>
    <row r="14" spans="1:16" ht="54" x14ac:dyDescent="0.2">
      <c r="A14" s="38" t="s">
        <v>1546</v>
      </c>
      <c r="B14" s="39" t="s">
        <v>1547</v>
      </c>
    </row>
    <row r="15" spans="1:16" ht="40.5" x14ac:dyDescent="0.2">
      <c r="A15" s="38" t="s">
        <v>1548</v>
      </c>
      <c r="B15" s="39" t="s">
        <v>1549</v>
      </c>
    </row>
    <row r="16" spans="1:16" ht="67.5" x14ac:dyDescent="0.2">
      <c r="A16" s="38" t="s">
        <v>1550</v>
      </c>
      <c r="B16" s="39" t="s">
        <v>1551</v>
      </c>
    </row>
    <row r="17" spans="1:2" ht="54" x14ac:dyDescent="0.2">
      <c r="A17" s="38" t="s">
        <v>1552</v>
      </c>
      <c r="B17" s="39" t="s">
        <v>1553</v>
      </c>
    </row>
    <row r="18" spans="1:2" ht="40.5" x14ac:dyDescent="0.2">
      <c r="A18" s="38" t="s">
        <v>1554</v>
      </c>
      <c r="B18" s="39" t="s">
        <v>1555</v>
      </c>
    </row>
    <row r="19" spans="1:2" ht="40.5" x14ac:dyDescent="0.2">
      <c r="A19" s="38" t="s">
        <v>1556</v>
      </c>
      <c r="B19" s="39" t="s">
        <v>1557</v>
      </c>
    </row>
    <row r="20" spans="1:2" ht="27" x14ac:dyDescent="0.2">
      <c r="A20" s="38" t="s">
        <v>1559</v>
      </c>
      <c r="B20" s="39" t="s">
        <v>1558</v>
      </c>
    </row>
    <row r="21" spans="1:2" ht="40.5" x14ac:dyDescent="0.2">
      <c r="A21" s="38" t="s">
        <v>1561</v>
      </c>
      <c r="B21" s="39" t="s">
        <v>1560</v>
      </c>
    </row>
    <row r="22" spans="1:2" ht="27" x14ac:dyDescent="0.2">
      <c r="A22" s="38" t="s">
        <v>1562</v>
      </c>
      <c r="B22" s="39" t="s">
        <v>1563</v>
      </c>
    </row>
    <row r="23" spans="1:2" ht="27" x14ac:dyDescent="0.2">
      <c r="A23" s="38" t="s">
        <v>1564</v>
      </c>
      <c r="B23" s="39" t="s">
        <v>1565</v>
      </c>
    </row>
    <row r="24" spans="1:2" ht="27" x14ac:dyDescent="0.2">
      <c r="A24" s="38" t="s">
        <v>1566</v>
      </c>
      <c r="B24" s="39" t="s">
        <v>1567</v>
      </c>
    </row>
    <row r="25" spans="1:2" ht="27" x14ac:dyDescent="0.2">
      <c r="A25" s="38" t="s">
        <v>1568</v>
      </c>
      <c r="B25" s="39" t="s">
        <v>1569</v>
      </c>
    </row>
    <row r="26" spans="1:2" ht="40.5" x14ac:dyDescent="0.2">
      <c r="A26" s="38" t="s">
        <v>1320</v>
      </c>
      <c r="B26" s="39" t="s">
        <v>1570</v>
      </c>
    </row>
    <row r="27" spans="1:2" ht="40.5" x14ac:dyDescent="0.2">
      <c r="A27" s="38" t="s">
        <v>1571</v>
      </c>
      <c r="B27" s="39" t="s">
        <v>1572</v>
      </c>
    </row>
    <row r="28" spans="1:2" ht="27" x14ac:dyDescent="0.2">
      <c r="A28" s="38" t="s">
        <v>1573</v>
      </c>
      <c r="B28" s="39" t="s">
        <v>1574</v>
      </c>
    </row>
    <row r="29" spans="1:2" ht="40.5" x14ac:dyDescent="0.2">
      <c r="A29" s="38" t="s">
        <v>1575</v>
      </c>
      <c r="B29" s="39" t="s">
        <v>1576</v>
      </c>
    </row>
    <row r="30" spans="1:2" ht="27" x14ac:dyDescent="0.2">
      <c r="A30" s="38" t="s">
        <v>1577</v>
      </c>
      <c r="B30" s="39" t="s">
        <v>1578</v>
      </c>
    </row>
    <row r="31" spans="1:2" ht="40.5" x14ac:dyDescent="0.2">
      <c r="A31" s="38" t="s">
        <v>1579</v>
      </c>
      <c r="B31" s="39" t="s">
        <v>1582</v>
      </c>
    </row>
    <row r="32" spans="1:2" ht="40.5" x14ac:dyDescent="0.2">
      <c r="A32" s="38" t="s">
        <v>1580</v>
      </c>
      <c r="B32" s="39" t="s">
        <v>1583</v>
      </c>
    </row>
    <row r="33" spans="1:2" ht="27" x14ac:dyDescent="0.2">
      <c r="A33" s="38" t="s">
        <v>1581</v>
      </c>
      <c r="B33" s="39" t="s">
        <v>1584</v>
      </c>
    </row>
    <row r="34" spans="1:2" ht="40.5" x14ac:dyDescent="0.2">
      <c r="A34" s="38" t="s">
        <v>1322</v>
      </c>
      <c r="B34" s="39" t="s">
        <v>1585</v>
      </c>
    </row>
    <row r="35" spans="1:2" ht="54" x14ac:dyDescent="0.2">
      <c r="A35" s="38" t="s">
        <v>1586</v>
      </c>
      <c r="B35" s="39" t="s">
        <v>1587</v>
      </c>
    </row>
    <row r="36" spans="1:2" ht="40.5" x14ac:dyDescent="0.2">
      <c r="A36" s="38" t="s">
        <v>1588</v>
      </c>
      <c r="B36" s="40" t="s">
        <v>1589</v>
      </c>
    </row>
    <row r="37" spans="1:2" ht="54" x14ac:dyDescent="0.2">
      <c r="A37" s="38" t="s">
        <v>1590</v>
      </c>
      <c r="B37" s="39" t="s">
        <v>1591</v>
      </c>
    </row>
    <row r="38" spans="1:2" ht="40.5" x14ac:dyDescent="0.2">
      <c r="A38" s="38" t="s">
        <v>1592</v>
      </c>
      <c r="B38" s="39" t="s">
        <v>1593</v>
      </c>
    </row>
    <row r="39" spans="1:2" ht="40.5" x14ac:dyDescent="0.2">
      <c r="A39" s="38" t="s">
        <v>1348</v>
      </c>
      <c r="B39" s="39" t="s">
        <v>1594</v>
      </c>
    </row>
    <row r="40" spans="1:2" ht="27" x14ac:dyDescent="0.2">
      <c r="A40" s="38" t="s">
        <v>1595</v>
      </c>
      <c r="B40" s="39" t="s">
        <v>1596</v>
      </c>
    </row>
    <row r="41" spans="1:2" ht="54" x14ac:dyDescent="0.2">
      <c r="A41" s="38" t="s">
        <v>1597</v>
      </c>
      <c r="B41" s="39" t="s">
        <v>1598</v>
      </c>
    </row>
    <row r="42" spans="1:2" ht="27" x14ac:dyDescent="0.2">
      <c r="A42" s="38" t="s">
        <v>1599</v>
      </c>
      <c r="B42" s="39" t="s">
        <v>1600</v>
      </c>
    </row>
    <row r="43" spans="1:2" ht="40.5" x14ac:dyDescent="0.2">
      <c r="A43" s="38" t="s">
        <v>1343</v>
      </c>
      <c r="B43" s="39" t="s">
        <v>1601</v>
      </c>
    </row>
    <row r="44" spans="1:2" ht="27" x14ac:dyDescent="0.2">
      <c r="A44" s="38" t="s">
        <v>1602</v>
      </c>
      <c r="B44" s="39" t="s">
        <v>1604</v>
      </c>
    </row>
    <row r="45" spans="1:2" ht="54" x14ac:dyDescent="0.2">
      <c r="A45" s="38" t="s">
        <v>1603</v>
      </c>
      <c r="B45" s="39" t="s">
        <v>1605</v>
      </c>
    </row>
    <row r="46" spans="1:2" ht="54" x14ac:dyDescent="0.2">
      <c r="A46" s="38" t="s">
        <v>1606</v>
      </c>
      <c r="B46" s="39" t="s">
        <v>1607</v>
      </c>
    </row>
    <row r="47" spans="1:2" ht="27" x14ac:dyDescent="0.2">
      <c r="A47" s="38" t="s">
        <v>1608</v>
      </c>
      <c r="B47" s="39" t="s">
        <v>1609</v>
      </c>
    </row>
    <row r="48" spans="1:2" ht="40.5" x14ac:dyDescent="0.2">
      <c r="A48" s="38" t="s">
        <v>1611</v>
      </c>
      <c r="B48" s="39" t="s">
        <v>1610</v>
      </c>
    </row>
    <row r="49" spans="1:2" ht="54" x14ac:dyDescent="0.2">
      <c r="A49" s="38" t="s">
        <v>1612</v>
      </c>
      <c r="B49" s="39" t="s">
        <v>1613</v>
      </c>
    </row>
    <row r="50" spans="1:2" ht="54" x14ac:dyDescent="0.2">
      <c r="A50" s="38" t="s">
        <v>1614</v>
      </c>
      <c r="B50" s="39" t="s">
        <v>1620</v>
      </c>
    </row>
    <row r="51" spans="1:2" ht="40.5" x14ac:dyDescent="0.2">
      <c r="A51" s="38" t="s">
        <v>1333</v>
      </c>
      <c r="B51" s="39" t="s">
        <v>1621</v>
      </c>
    </row>
    <row r="52" spans="1:2" ht="54" x14ac:dyDescent="0.2">
      <c r="A52" s="38" t="s">
        <v>1615</v>
      </c>
      <c r="B52" s="39" t="s">
        <v>1622</v>
      </c>
    </row>
    <row r="53" spans="1:2" ht="40.5" x14ac:dyDescent="0.2">
      <c r="A53" s="38" t="s">
        <v>1616</v>
      </c>
      <c r="B53" s="39" t="s">
        <v>1623</v>
      </c>
    </row>
    <row r="54" spans="1:2" ht="40.5" x14ac:dyDescent="0.2">
      <c r="A54" s="38" t="s">
        <v>1617</v>
      </c>
      <c r="B54" s="39" t="s">
        <v>1624</v>
      </c>
    </row>
    <row r="55" spans="1:2" ht="40.5" x14ac:dyDescent="0.2">
      <c r="A55" s="38" t="s">
        <v>1618</v>
      </c>
      <c r="B55" s="39" t="s">
        <v>1625</v>
      </c>
    </row>
    <row r="56" spans="1:2" ht="27" x14ac:dyDescent="0.2">
      <c r="A56" s="38" t="s">
        <v>1619</v>
      </c>
      <c r="B56" s="39" t="s">
        <v>1626</v>
      </c>
    </row>
    <row r="57" spans="1:2" ht="40.5" x14ac:dyDescent="0.2">
      <c r="A57" s="38" t="s">
        <v>1627</v>
      </c>
      <c r="B57" s="39" t="s">
        <v>1629</v>
      </c>
    </row>
    <row r="58" spans="1:2" ht="40.5" x14ac:dyDescent="0.2">
      <c r="A58" s="38" t="s">
        <v>1628</v>
      </c>
      <c r="B58" s="39" t="s">
        <v>1630</v>
      </c>
    </row>
    <row r="59" spans="1:2" ht="27" x14ac:dyDescent="0.2">
      <c r="A59" s="38" t="s">
        <v>1631</v>
      </c>
      <c r="B59" s="39" t="s">
        <v>1632</v>
      </c>
    </row>
    <row r="60" spans="1:2" ht="27" x14ac:dyDescent="0.2">
      <c r="A60" s="38" t="s">
        <v>1357</v>
      </c>
      <c r="B60" s="39" t="s">
        <v>1634</v>
      </c>
    </row>
    <row r="61" spans="1:2" ht="40.5" x14ac:dyDescent="0.2">
      <c r="A61" s="38" t="s">
        <v>1633</v>
      </c>
      <c r="B61" s="39" t="s">
        <v>1635</v>
      </c>
    </row>
    <row r="62" spans="1:2" ht="40.5" x14ac:dyDescent="0.2">
      <c r="A62" s="38" t="s">
        <v>1636</v>
      </c>
      <c r="B62" s="39" t="s">
        <v>1638</v>
      </c>
    </row>
    <row r="63" spans="1:2" ht="27" x14ac:dyDescent="0.2">
      <c r="A63" s="38" t="s">
        <v>1637</v>
      </c>
      <c r="B63" s="39" t="s">
        <v>1639</v>
      </c>
    </row>
    <row r="64" spans="1:2" ht="40.5" x14ac:dyDescent="0.2">
      <c r="A64" s="38" t="s">
        <v>1640</v>
      </c>
      <c r="B64" s="39" t="s">
        <v>1641</v>
      </c>
    </row>
    <row r="65" spans="1:2" ht="40.5" x14ac:dyDescent="0.2">
      <c r="A65" s="38" t="s">
        <v>764</v>
      </c>
      <c r="B65" s="39" t="s">
        <v>1642</v>
      </c>
    </row>
    <row r="66" spans="1:2" ht="27" x14ac:dyDescent="0.2">
      <c r="A66" s="38" t="s">
        <v>1643</v>
      </c>
      <c r="B66" s="39" t="s">
        <v>1644</v>
      </c>
    </row>
    <row r="67" spans="1:2" ht="40.5" x14ac:dyDescent="0.2">
      <c r="A67" s="38" t="s">
        <v>1645</v>
      </c>
      <c r="B67" s="39" t="s">
        <v>1646</v>
      </c>
    </row>
    <row r="68" spans="1:2" ht="27" x14ac:dyDescent="0.2">
      <c r="A68" s="38" t="s">
        <v>1647</v>
      </c>
      <c r="B68" s="39" t="s">
        <v>1648</v>
      </c>
    </row>
    <row r="69" spans="1:2" ht="27" x14ac:dyDescent="0.2">
      <c r="A69" s="38" t="s">
        <v>1649</v>
      </c>
      <c r="B69" s="39" t="s">
        <v>1650</v>
      </c>
    </row>
    <row r="70" spans="1:2" ht="67.5" x14ac:dyDescent="0.2">
      <c r="A70" s="38" t="s">
        <v>1651</v>
      </c>
      <c r="B70" s="39" t="s">
        <v>1652</v>
      </c>
    </row>
    <row r="71" spans="1:2" ht="40.5" x14ac:dyDescent="0.2">
      <c r="A71" s="38" t="s">
        <v>1653</v>
      </c>
      <c r="B71" s="39" t="s">
        <v>1654</v>
      </c>
    </row>
    <row r="72" spans="1:2" ht="27" x14ac:dyDescent="0.2">
      <c r="A72" s="38" t="s">
        <v>1655</v>
      </c>
      <c r="B72" s="39" t="s">
        <v>1656</v>
      </c>
    </row>
    <row r="73" spans="1:2" x14ac:dyDescent="0.2">
      <c r="A73" s="38" t="s">
        <v>1372</v>
      </c>
      <c r="B73" s="39" t="s">
        <v>1657</v>
      </c>
    </row>
    <row r="74" spans="1:2" ht="40.5" x14ac:dyDescent="0.2">
      <c r="A74" s="38" t="s">
        <v>1658</v>
      </c>
      <c r="B74" s="39" t="s">
        <v>1659</v>
      </c>
    </row>
    <row r="75" spans="1:2" ht="27" x14ac:dyDescent="0.2">
      <c r="A75" s="38" t="s">
        <v>1661</v>
      </c>
      <c r="B75" s="39" t="s">
        <v>1660</v>
      </c>
    </row>
    <row r="76" spans="1:2" ht="40.5" x14ac:dyDescent="0.2">
      <c r="A76" s="38" t="s">
        <v>1365</v>
      </c>
      <c r="B76" s="39" t="s">
        <v>1662</v>
      </c>
    </row>
    <row r="77" spans="1:2" ht="40.5" x14ac:dyDescent="0.2">
      <c r="A77" s="38" t="s">
        <v>1663</v>
      </c>
      <c r="B77" s="39" t="s">
        <v>1664</v>
      </c>
    </row>
    <row r="78" spans="1:2" ht="27" x14ac:dyDescent="0.2">
      <c r="A78" s="38" t="s">
        <v>1665</v>
      </c>
      <c r="B78" s="39" t="s">
        <v>1666</v>
      </c>
    </row>
    <row r="79" spans="1:2" ht="27" x14ac:dyDescent="0.2">
      <c r="A79" s="38" t="s">
        <v>1667</v>
      </c>
      <c r="B79" s="39" t="s">
        <v>1668</v>
      </c>
    </row>
    <row r="80" spans="1:2" ht="27" x14ac:dyDescent="0.2">
      <c r="A80" s="38" t="s">
        <v>1669</v>
      </c>
      <c r="B80" s="39" t="s">
        <v>1670</v>
      </c>
    </row>
    <row r="81" spans="1:2" ht="27" x14ac:dyDescent="0.2">
      <c r="A81" s="38" t="s">
        <v>1671</v>
      </c>
      <c r="B81" s="39" t="s">
        <v>1672</v>
      </c>
    </row>
    <row r="82" spans="1:2" ht="27" x14ac:dyDescent="0.2">
      <c r="A82" s="38" t="s">
        <v>1673</v>
      </c>
      <c r="B82" s="39" t="s">
        <v>1674</v>
      </c>
    </row>
    <row r="83" spans="1:2" ht="27" x14ac:dyDescent="0.2">
      <c r="A83" s="38" t="s">
        <v>1675</v>
      </c>
      <c r="B83" s="39" t="s">
        <v>1676</v>
      </c>
    </row>
    <row r="84" spans="1:2" ht="27" x14ac:dyDescent="0.2">
      <c r="A84" s="38" t="s">
        <v>1677</v>
      </c>
      <c r="B84" s="39" t="s">
        <v>1678</v>
      </c>
    </row>
    <row r="85" spans="1:2" ht="54" x14ac:dyDescent="0.2">
      <c r="A85" s="38" t="s">
        <v>1679</v>
      </c>
      <c r="B85" s="39" t="s">
        <v>1680</v>
      </c>
    </row>
    <row r="86" spans="1:2" ht="40.5" x14ac:dyDescent="0.2">
      <c r="A86" s="38" t="s">
        <v>1681</v>
      </c>
      <c r="B86" s="39" t="s">
        <v>1682</v>
      </c>
    </row>
    <row r="87" spans="1:2" ht="27" x14ac:dyDescent="0.2">
      <c r="A87" s="38" t="s">
        <v>1683</v>
      </c>
      <c r="B87" s="39" t="s">
        <v>1684</v>
      </c>
    </row>
    <row r="88" spans="1:2" ht="54" x14ac:dyDescent="0.2">
      <c r="A88" s="38" t="s">
        <v>1685</v>
      </c>
      <c r="B88" s="39" t="s">
        <v>1686</v>
      </c>
    </row>
    <row r="89" spans="1:2" ht="54" x14ac:dyDescent="0.2">
      <c r="A89" s="38" t="s">
        <v>1687</v>
      </c>
      <c r="B89" s="39" t="s">
        <v>1688</v>
      </c>
    </row>
    <row r="90" spans="1:2" ht="54" x14ac:dyDescent="0.2">
      <c r="A90" s="38" t="s">
        <v>1689</v>
      </c>
      <c r="B90" s="39" t="s">
        <v>1690</v>
      </c>
    </row>
    <row r="91" spans="1:2" ht="40.5" x14ac:dyDescent="0.2">
      <c r="A91" s="38" t="s">
        <v>1692</v>
      </c>
      <c r="B91" s="39" t="s">
        <v>1691</v>
      </c>
    </row>
    <row r="92" spans="1:2" ht="40.5" x14ac:dyDescent="0.2">
      <c r="A92" s="38" t="s">
        <v>1693</v>
      </c>
      <c r="B92" s="39" t="s">
        <v>1694</v>
      </c>
    </row>
    <row r="93" spans="1:2" ht="40.5" x14ac:dyDescent="0.2">
      <c r="A93" s="38" t="s">
        <v>1396</v>
      </c>
      <c r="B93" s="39" t="s">
        <v>1698</v>
      </c>
    </row>
    <row r="94" spans="1:2" ht="40.5" x14ac:dyDescent="0.2">
      <c r="A94" s="38" t="s">
        <v>1695</v>
      </c>
      <c r="B94" s="39" t="s">
        <v>1699</v>
      </c>
    </row>
    <row r="95" spans="1:2" ht="54" x14ac:dyDescent="0.2">
      <c r="A95" s="38" t="s">
        <v>1696</v>
      </c>
      <c r="B95" s="39" t="s">
        <v>1700</v>
      </c>
    </row>
    <row r="96" spans="1:2" ht="40.5" x14ac:dyDescent="0.2">
      <c r="A96" s="38" t="s">
        <v>1697</v>
      </c>
      <c r="B96" s="39" t="s">
        <v>1701</v>
      </c>
    </row>
    <row r="97" spans="1:2" ht="40.5" x14ac:dyDescent="0.2">
      <c r="A97" s="38" t="s">
        <v>1703</v>
      </c>
      <c r="B97" s="39" t="s">
        <v>1702</v>
      </c>
    </row>
    <row r="98" spans="1:2" ht="27" x14ac:dyDescent="0.2">
      <c r="A98" s="38" t="s">
        <v>1704</v>
      </c>
      <c r="B98" s="39" t="s">
        <v>1705</v>
      </c>
    </row>
    <row r="99" spans="1:2" ht="40.5" x14ac:dyDescent="0.2">
      <c r="A99" s="38" t="s">
        <v>395</v>
      </c>
      <c r="B99" s="39" t="s">
        <v>1706</v>
      </c>
    </row>
    <row r="100" spans="1:2" ht="27" x14ac:dyDescent="0.2">
      <c r="A100" s="41" t="s">
        <v>1707</v>
      </c>
      <c r="B100" s="39" t="s">
        <v>1708</v>
      </c>
    </row>
    <row r="101" spans="1:2" ht="54" x14ac:dyDescent="0.2">
      <c r="A101" s="38" t="s">
        <v>1709</v>
      </c>
      <c r="B101" s="39" t="s">
        <v>1710</v>
      </c>
    </row>
    <row r="102" spans="1:2" ht="27" x14ac:dyDescent="0.2">
      <c r="A102" s="38" t="s">
        <v>1711</v>
      </c>
      <c r="B102" s="39" t="s">
        <v>1713</v>
      </c>
    </row>
    <row r="103" spans="1:2" ht="40.5" x14ac:dyDescent="0.2">
      <c r="A103" s="38" t="s">
        <v>1712</v>
      </c>
      <c r="B103" s="39" t="s">
        <v>1714</v>
      </c>
    </row>
    <row r="104" spans="1:2" ht="54" x14ac:dyDescent="0.2">
      <c r="A104" s="38" t="s">
        <v>1715</v>
      </c>
      <c r="B104" s="39" t="s">
        <v>1716</v>
      </c>
    </row>
    <row r="105" spans="1:2" ht="42.75" x14ac:dyDescent="0.2">
      <c r="A105" s="38" t="s">
        <v>1717</v>
      </c>
      <c r="B105" s="42" t="s">
        <v>1718</v>
      </c>
    </row>
    <row r="106" spans="1:2" ht="54" x14ac:dyDescent="0.25">
      <c r="A106" s="43" t="s">
        <v>1719</v>
      </c>
      <c r="B106" s="39" t="s">
        <v>1720</v>
      </c>
    </row>
    <row r="107" spans="1:2" ht="27" x14ac:dyDescent="0.2">
      <c r="A107" s="38" t="s">
        <v>1721</v>
      </c>
      <c r="B107" s="39" t="s">
        <v>1722</v>
      </c>
    </row>
    <row r="108" spans="1:2" ht="40.5" x14ac:dyDescent="0.2">
      <c r="A108" s="38" t="s">
        <v>1723</v>
      </c>
      <c r="B108" s="39" t="s">
        <v>1724</v>
      </c>
    </row>
    <row r="109" spans="1:2" ht="40.5" x14ac:dyDescent="0.2">
      <c r="A109" s="38" t="s">
        <v>1726</v>
      </c>
      <c r="B109" s="39" t="s">
        <v>1725</v>
      </c>
    </row>
    <row r="110" spans="1:2" ht="40.5" x14ac:dyDescent="0.2">
      <c r="A110" s="38" t="s">
        <v>1727</v>
      </c>
      <c r="B110" s="39" t="s">
        <v>1728</v>
      </c>
    </row>
    <row r="111" spans="1:2" ht="40.5" x14ac:dyDescent="0.2">
      <c r="A111" s="38" t="s">
        <v>1729</v>
      </c>
      <c r="B111" s="39" t="s">
        <v>1730</v>
      </c>
    </row>
    <row r="112" spans="1:2" ht="27" x14ac:dyDescent="0.2">
      <c r="A112" s="38" t="s">
        <v>408</v>
      </c>
      <c r="B112" s="39" t="s">
        <v>1731</v>
      </c>
    </row>
    <row r="113" spans="1:2" ht="27" x14ac:dyDescent="0.2">
      <c r="A113" s="38" t="s">
        <v>1412</v>
      </c>
      <c r="B113" s="39" t="s">
        <v>1732</v>
      </c>
    </row>
    <row r="114" spans="1:2" ht="27" x14ac:dyDescent="0.2">
      <c r="A114" s="38" t="s">
        <v>1414</v>
      </c>
      <c r="B114" s="39" t="s">
        <v>1733</v>
      </c>
    </row>
    <row r="115" spans="1:2" ht="40.5" x14ac:dyDescent="0.2">
      <c r="A115" s="38" t="s">
        <v>1734</v>
      </c>
      <c r="B115" s="39" t="s">
        <v>1735</v>
      </c>
    </row>
    <row r="116" spans="1:2" ht="40.5" x14ac:dyDescent="0.2">
      <c r="A116" s="38" t="s">
        <v>1736</v>
      </c>
      <c r="B116" s="39" t="s">
        <v>1737</v>
      </c>
    </row>
    <row r="117" spans="1:2" ht="40.5" x14ac:dyDescent="0.2">
      <c r="A117" s="38" t="s">
        <v>1739</v>
      </c>
      <c r="B117" s="39" t="s">
        <v>1738</v>
      </c>
    </row>
    <row r="118" spans="1:2" ht="27" x14ac:dyDescent="0.2">
      <c r="A118" s="38" t="s">
        <v>1740</v>
      </c>
      <c r="B118" s="39" t="s">
        <v>1741</v>
      </c>
    </row>
    <row r="119" spans="1:2" ht="27" x14ac:dyDescent="0.2">
      <c r="A119" s="38" t="s">
        <v>1742</v>
      </c>
      <c r="B119" s="39" t="s">
        <v>1743</v>
      </c>
    </row>
    <row r="120" spans="1:2" ht="67.5" x14ac:dyDescent="0.2">
      <c r="A120" s="38" t="s">
        <v>1744</v>
      </c>
      <c r="B120" s="39" t="s">
        <v>1745</v>
      </c>
    </row>
    <row r="121" spans="1:2" ht="40.5" x14ac:dyDescent="0.2">
      <c r="A121" s="38" t="s">
        <v>1746</v>
      </c>
      <c r="B121" s="39" t="s">
        <v>1747</v>
      </c>
    </row>
    <row r="122" spans="1:2" ht="27" x14ac:dyDescent="0.2">
      <c r="A122" s="38" t="s">
        <v>1748</v>
      </c>
      <c r="B122" s="39" t="s">
        <v>1749</v>
      </c>
    </row>
    <row r="123" spans="1:2" ht="27" x14ac:dyDescent="0.2">
      <c r="A123" s="38" t="s">
        <v>1430</v>
      </c>
      <c r="B123" s="39" t="s">
        <v>1750</v>
      </c>
    </row>
    <row r="124" spans="1:2" ht="27" x14ac:dyDescent="0.2">
      <c r="A124" s="38" t="s">
        <v>1751</v>
      </c>
      <c r="B124" s="39" t="s">
        <v>1752</v>
      </c>
    </row>
    <row r="125" spans="1:2" ht="40.5" x14ac:dyDescent="0.2">
      <c r="A125" s="38" t="s">
        <v>1753</v>
      </c>
      <c r="B125" s="39" t="s">
        <v>1754</v>
      </c>
    </row>
    <row r="126" spans="1:2" ht="27" x14ac:dyDescent="0.2">
      <c r="A126" s="38" t="s">
        <v>1755</v>
      </c>
      <c r="B126" s="39" t="s">
        <v>1756</v>
      </c>
    </row>
    <row r="127" spans="1:2" ht="40.5" x14ac:dyDescent="0.2">
      <c r="A127" s="38" t="s">
        <v>1757</v>
      </c>
      <c r="B127" s="40" t="s">
        <v>1758</v>
      </c>
    </row>
    <row r="128" spans="1:2" ht="40.5" x14ac:dyDescent="0.2">
      <c r="A128" s="38" t="s">
        <v>1759</v>
      </c>
      <c r="B128" s="39" t="s">
        <v>1760</v>
      </c>
    </row>
    <row r="129" spans="1:2" ht="40.5" x14ac:dyDescent="0.2">
      <c r="A129" s="38" t="s">
        <v>434</v>
      </c>
      <c r="B129" s="39" t="s">
        <v>1761</v>
      </c>
    </row>
    <row r="130" spans="1:2" ht="40.5" x14ac:dyDescent="0.2">
      <c r="A130" s="38" t="s">
        <v>1762</v>
      </c>
      <c r="B130" s="39" t="s">
        <v>1763</v>
      </c>
    </row>
    <row r="131" spans="1:2" ht="40.5" x14ac:dyDescent="0.2">
      <c r="A131" s="38" t="s">
        <v>1765</v>
      </c>
      <c r="B131" s="39" t="s">
        <v>1764</v>
      </c>
    </row>
    <row r="132" spans="1:2" ht="40.5" x14ac:dyDescent="0.2">
      <c r="A132" s="38" t="s">
        <v>1766</v>
      </c>
      <c r="B132" s="39" t="s">
        <v>1767</v>
      </c>
    </row>
    <row r="133" spans="1:2" ht="40.5" x14ac:dyDescent="0.2">
      <c r="A133" s="38" t="s">
        <v>1768</v>
      </c>
      <c r="B133" s="39" t="s">
        <v>1769</v>
      </c>
    </row>
    <row r="134" spans="1:2" ht="40.5" x14ac:dyDescent="0.2">
      <c r="A134" s="38" t="s">
        <v>1770</v>
      </c>
      <c r="B134" s="39" t="s">
        <v>1771</v>
      </c>
    </row>
    <row r="135" spans="1:2" ht="27" x14ac:dyDescent="0.2">
      <c r="A135" s="38" t="s">
        <v>1772</v>
      </c>
      <c r="B135" s="39" t="s">
        <v>1773</v>
      </c>
    </row>
    <row r="136" spans="1:2" ht="27" x14ac:dyDescent="0.2">
      <c r="A136" s="38" t="s">
        <v>1774</v>
      </c>
      <c r="B136" s="39" t="s">
        <v>1775</v>
      </c>
    </row>
    <row r="137" spans="1:2" ht="40.5" x14ac:dyDescent="0.2">
      <c r="A137" s="38" t="s">
        <v>1776</v>
      </c>
      <c r="B137" s="39" t="s">
        <v>1777</v>
      </c>
    </row>
    <row r="138" spans="1:2" ht="54" x14ac:dyDescent="0.2">
      <c r="A138" s="38" t="s">
        <v>1778</v>
      </c>
      <c r="B138" s="39" t="s">
        <v>1779</v>
      </c>
    </row>
    <row r="139" spans="1:2" ht="54" x14ac:dyDescent="0.2">
      <c r="A139" s="38" t="s">
        <v>1780</v>
      </c>
      <c r="B139" s="39" t="s">
        <v>1781</v>
      </c>
    </row>
    <row r="140" spans="1:2" ht="40.5" x14ac:dyDescent="0.2">
      <c r="A140" s="38" t="s">
        <v>1782</v>
      </c>
      <c r="B140" s="39" t="s">
        <v>1783</v>
      </c>
    </row>
    <row r="141" spans="1:2" ht="40.5" x14ac:dyDescent="0.2">
      <c r="A141" s="38" t="s">
        <v>1440</v>
      </c>
      <c r="B141" s="39" t="s">
        <v>1784</v>
      </c>
    </row>
    <row r="142" spans="1:2" ht="27" x14ac:dyDescent="0.2">
      <c r="A142" s="38" t="s">
        <v>1446</v>
      </c>
      <c r="B142" s="39" t="s">
        <v>1785</v>
      </c>
    </row>
    <row r="143" spans="1:2" x14ac:dyDescent="0.2">
      <c r="A143" s="38" t="s">
        <v>1786</v>
      </c>
      <c r="B143" s="39" t="s">
        <v>1787</v>
      </c>
    </row>
    <row r="144" spans="1:2" ht="40.5" x14ac:dyDescent="0.2">
      <c r="A144" s="38" t="s">
        <v>1788</v>
      </c>
      <c r="B144" s="39" t="s">
        <v>1789</v>
      </c>
    </row>
    <row r="145" spans="1:2" ht="40.5" x14ac:dyDescent="0.2">
      <c r="A145" s="38" t="s">
        <v>1790</v>
      </c>
      <c r="B145" s="39" t="s">
        <v>1791</v>
      </c>
    </row>
    <row r="146" spans="1:2" ht="27" x14ac:dyDescent="0.2">
      <c r="A146" s="38" t="s">
        <v>1792</v>
      </c>
      <c r="B146" s="39" t="s">
        <v>1793</v>
      </c>
    </row>
    <row r="147" spans="1:2" ht="27" x14ac:dyDescent="0.2">
      <c r="A147" s="38" t="s">
        <v>535</v>
      </c>
      <c r="B147" s="39" t="s">
        <v>1794</v>
      </c>
    </row>
    <row r="148" spans="1:2" ht="67.5" x14ac:dyDescent="0.2">
      <c r="A148" s="38" t="s">
        <v>1795</v>
      </c>
      <c r="B148" s="39" t="s">
        <v>1796</v>
      </c>
    </row>
    <row r="149" spans="1:2" ht="27" x14ac:dyDescent="0.2">
      <c r="A149" s="38" t="s">
        <v>1797</v>
      </c>
      <c r="B149" s="39" t="s">
        <v>1798</v>
      </c>
    </row>
    <row r="150" spans="1:2" ht="54" x14ac:dyDescent="0.2">
      <c r="A150" s="38" t="s">
        <v>1799</v>
      </c>
      <c r="B150" s="39" t="s">
        <v>1800</v>
      </c>
    </row>
    <row r="151" spans="1:2" ht="40.5" x14ac:dyDescent="0.2">
      <c r="A151" s="38" t="s">
        <v>1801</v>
      </c>
      <c r="B151" s="39" t="s">
        <v>1802</v>
      </c>
    </row>
    <row r="152" spans="1:2" ht="40.5" x14ac:dyDescent="0.2">
      <c r="A152" s="38" t="s">
        <v>1803</v>
      </c>
      <c r="B152" s="39" t="s">
        <v>1804</v>
      </c>
    </row>
    <row r="153" spans="1:2" ht="40.5" x14ac:dyDescent="0.2">
      <c r="A153" s="38" t="s">
        <v>1805</v>
      </c>
      <c r="B153" s="39" t="s">
        <v>1806</v>
      </c>
    </row>
    <row r="154" spans="1:2" ht="27" x14ac:dyDescent="0.2">
      <c r="A154" s="38" t="s">
        <v>1807</v>
      </c>
      <c r="B154" s="39" t="s">
        <v>1808</v>
      </c>
    </row>
    <row r="155" spans="1:2" ht="54" x14ac:dyDescent="0.2">
      <c r="A155" s="38" t="s">
        <v>1809</v>
      </c>
      <c r="B155" s="39" t="s">
        <v>1810</v>
      </c>
    </row>
    <row r="156" spans="1:2" ht="54" x14ac:dyDescent="0.2">
      <c r="A156" s="38" t="s">
        <v>1811</v>
      </c>
      <c r="B156" s="39" t="s">
        <v>1812</v>
      </c>
    </row>
    <row r="157" spans="1:2" ht="54" x14ac:dyDescent="0.2">
      <c r="A157" s="38" t="s">
        <v>1813</v>
      </c>
      <c r="B157" s="39" t="s">
        <v>1814</v>
      </c>
    </row>
    <row r="158" spans="1:2" ht="40.5" x14ac:dyDescent="0.2">
      <c r="A158" s="38" t="s">
        <v>1815</v>
      </c>
      <c r="B158" s="39" t="s">
        <v>1816</v>
      </c>
    </row>
    <row r="159" spans="1:2" ht="40.5" x14ac:dyDescent="0.2">
      <c r="A159" s="38" t="s">
        <v>1817</v>
      </c>
      <c r="B159" s="39" t="s">
        <v>1818</v>
      </c>
    </row>
    <row r="160" spans="1:2" ht="40.5" x14ac:dyDescent="0.2">
      <c r="A160" s="38" t="s">
        <v>1819</v>
      </c>
      <c r="B160" s="39" t="s">
        <v>1820</v>
      </c>
    </row>
    <row r="161" spans="1:2" ht="27" x14ac:dyDescent="0.2">
      <c r="A161" s="38" t="s">
        <v>1821</v>
      </c>
      <c r="B161" s="39" t="s">
        <v>1822</v>
      </c>
    </row>
    <row r="162" spans="1:2" ht="54" x14ac:dyDescent="0.2">
      <c r="A162" s="38" t="s">
        <v>1823</v>
      </c>
      <c r="B162" s="39" t="s">
        <v>1824</v>
      </c>
    </row>
    <row r="163" spans="1:2" ht="27" x14ac:dyDescent="0.2">
      <c r="A163" s="38" t="s">
        <v>1825</v>
      </c>
      <c r="B163" s="39" t="s">
        <v>1826</v>
      </c>
    </row>
    <row r="164" spans="1:2" ht="40.5" x14ac:dyDescent="0.2">
      <c r="A164" s="38" t="s">
        <v>1827</v>
      </c>
      <c r="B164" s="39" t="s">
        <v>1828</v>
      </c>
    </row>
    <row r="165" spans="1:2" ht="40.5" x14ac:dyDescent="0.2">
      <c r="A165" s="38" t="s">
        <v>1829</v>
      </c>
      <c r="B165" s="39" t="s">
        <v>1831</v>
      </c>
    </row>
    <row r="166" spans="1:2" ht="54" x14ac:dyDescent="0.2">
      <c r="A166" s="38" t="s">
        <v>1830</v>
      </c>
      <c r="B166" s="39" t="s">
        <v>1832</v>
      </c>
    </row>
    <row r="167" spans="1:2" ht="40.5" x14ac:dyDescent="0.2">
      <c r="A167" s="38" t="s">
        <v>1833</v>
      </c>
      <c r="B167" s="39" t="s">
        <v>1834</v>
      </c>
    </row>
    <row r="168" spans="1:2" ht="40.5" x14ac:dyDescent="0.2">
      <c r="A168" s="38" t="s">
        <v>1835</v>
      </c>
      <c r="B168" s="39" t="s">
        <v>1836</v>
      </c>
    </row>
    <row r="169" spans="1:2" ht="40.5" x14ac:dyDescent="0.2">
      <c r="A169" s="38" t="s">
        <v>1837</v>
      </c>
      <c r="B169" s="39" t="s">
        <v>1838</v>
      </c>
    </row>
    <row r="170" spans="1:2" ht="27" x14ac:dyDescent="0.2">
      <c r="A170" s="38" t="s">
        <v>1839</v>
      </c>
      <c r="B170" s="39" t="s">
        <v>1840</v>
      </c>
    </row>
    <row r="171" spans="1:2" ht="40.5" x14ac:dyDescent="0.2">
      <c r="A171" s="38" t="s">
        <v>1841</v>
      </c>
      <c r="B171" s="39" t="s">
        <v>1842</v>
      </c>
    </row>
    <row r="172" spans="1:2" ht="27" x14ac:dyDescent="0.2">
      <c r="A172" s="38" t="s">
        <v>1843</v>
      </c>
      <c r="B172" s="39" t="s">
        <v>1844</v>
      </c>
    </row>
    <row r="173" spans="1:2" ht="54" x14ac:dyDescent="0.2">
      <c r="A173" s="38" t="s">
        <v>1846</v>
      </c>
      <c r="B173" s="39" t="s">
        <v>1845</v>
      </c>
    </row>
    <row r="174" spans="1:2" x14ac:dyDescent="0.2">
      <c r="A174" s="38" t="s">
        <v>641</v>
      </c>
      <c r="B174" s="39" t="s">
        <v>1847</v>
      </c>
    </row>
    <row r="175" spans="1:2" ht="27" x14ac:dyDescent="0.2">
      <c r="A175" s="38" t="s">
        <v>1848</v>
      </c>
      <c r="B175" s="39" t="s">
        <v>1849</v>
      </c>
    </row>
    <row r="176" spans="1:2" ht="40.5" x14ac:dyDescent="0.2">
      <c r="A176" s="38" t="s">
        <v>1851</v>
      </c>
      <c r="B176" s="39" t="s">
        <v>1850</v>
      </c>
    </row>
    <row r="177" spans="1:2" ht="40.5" x14ac:dyDescent="0.2">
      <c r="A177" s="38" t="s">
        <v>1853</v>
      </c>
      <c r="B177" s="39" t="s">
        <v>1852</v>
      </c>
    </row>
    <row r="178" spans="1:2" ht="54" x14ac:dyDescent="0.2">
      <c r="A178" s="38" t="s">
        <v>1854</v>
      </c>
      <c r="B178" s="39" t="s">
        <v>1855</v>
      </c>
    </row>
    <row r="179" spans="1:2" ht="27" x14ac:dyDescent="0.2">
      <c r="A179" s="38" t="s">
        <v>1856</v>
      </c>
      <c r="B179" s="39" t="s">
        <v>1857</v>
      </c>
    </row>
    <row r="180" spans="1:2" ht="40.5" x14ac:dyDescent="0.2">
      <c r="A180" s="38" t="s">
        <v>1859</v>
      </c>
      <c r="B180" s="39" t="s">
        <v>1858</v>
      </c>
    </row>
    <row r="181" spans="1:2" ht="27" x14ac:dyDescent="0.2">
      <c r="A181" s="38" t="s">
        <v>1860</v>
      </c>
      <c r="B181" s="39" t="s">
        <v>1861</v>
      </c>
    </row>
    <row r="182" spans="1:2" ht="40.5" x14ac:dyDescent="0.2">
      <c r="A182" s="38" t="s">
        <v>1862</v>
      </c>
      <c r="B182" s="39" t="s">
        <v>1863</v>
      </c>
    </row>
    <row r="183" spans="1:2" ht="54" x14ac:dyDescent="0.2">
      <c r="A183" s="38" t="s">
        <v>1865</v>
      </c>
      <c r="B183" s="39" t="s">
        <v>1864</v>
      </c>
    </row>
    <row r="184" spans="1:2" ht="81" x14ac:dyDescent="0.2">
      <c r="A184" s="38" t="s">
        <v>1867</v>
      </c>
      <c r="B184" s="39" t="s">
        <v>1866</v>
      </c>
    </row>
    <row r="185" spans="1:2" ht="40.5" x14ac:dyDescent="0.2">
      <c r="A185" s="38" t="s">
        <v>1868</v>
      </c>
      <c r="B185" s="39" t="s">
        <v>1869</v>
      </c>
    </row>
    <row r="186" spans="1:2" ht="54" x14ac:dyDescent="0.2">
      <c r="A186" s="38" t="s">
        <v>1870</v>
      </c>
      <c r="B186" s="39" t="s">
        <v>1871</v>
      </c>
    </row>
    <row r="187" spans="1:2" ht="40.5" x14ac:dyDescent="0.2">
      <c r="A187" s="38" t="s">
        <v>1873</v>
      </c>
      <c r="B187" s="39" t="s">
        <v>1872</v>
      </c>
    </row>
    <row r="188" spans="1:2" ht="27" x14ac:dyDescent="0.2">
      <c r="A188" s="38" t="s">
        <v>1874</v>
      </c>
      <c r="B188" s="39" t="s">
        <v>1877</v>
      </c>
    </row>
    <row r="189" spans="1:2" ht="40.5" x14ac:dyDescent="0.2">
      <c r="A189" s="38" t="s">
        <v>1875</v>
      </c>
      <c r="B189" s="39" t="s">
        <v>1878</v>
      </c>
    </row>
    <row r="190" spans="1:2" ht="27" x14ac:dyDescent="0.2">
      <c r="A190" s="38" t="s">
        <v>1876</v>
      </c>
      <c r="B190" s="39" t="s">
        <v>1879</v>
      </c>
    </row>
    <row r="191" spans="1:2" ht="40.5" x14ac:dyDescent="0.2">
      <c r="A191" s="38" t="s">
        <v>1492</v>
      </c>
      <c r="B191" s="39" t="s">
        <v>1880</v>
      </c>
    </row>
    <row r="192" spans="1:2" ht="40.5" x14ac:dyDescent="0.2">
      <c r="A192" s="38" t="s">
        <v>1881</v>
      </c>
      <c r="B192" s="39" t="s">
        <v>1882</v>
      </c>
    </row>
    <row r="193" spans="1:2" ht="40.5" x14ac:dyDescent="0.2">
      <c r="A193" s="38" t="s">
        <v>1883</v>
      </c>
      <c r="B193" s="39" t="s">
        <v>1884</v>
      </c>
    </row>
    <row r="194" spans="1:2" ht="54" x14ac:dyDescent="0.2">
      <c r="A194" s="38" t="s">
        <v>1886</v>
      </c>
      <c r="B194" s="39" t="s">
        <v>1885</v>
      </c>
    </row>
    <row r="195" spans="1:2" ht="40.5" x14ac:dyDescent="0.2">
      <c r="A195" s="38" t="s">
        <v>1887</v>
      </c>
      <c r="B195" s="39" t="s">
        <v>1888</v>
      </c>
    </row>
    <row r="196" spans="1:2" ht="40.5" x14ac:dyDescent="0.2">
      <c r="A196" s="38" t="s">
        <v>1889</v>
      </c>
      <c r="B196" s="39" t="s">
        <v>1890</v>
      </c>
    </row>
    <row r="197" spans="1:2" ht="27" x14ac:dyDescent="0.2">
      <c r="A197" s="38" t="s">
        <v>1891</v>
      </c>
      <c r="B197" s="39" t="s">
        <v>1892</v>
      </c>
    </row>
    <row r="198" spans="1:2" ht="40.5" x14ac:dyDescent="0.2">
      <c r="A198" s="38" t="s">
        <v>1893</v>
      </c>
      <c r="B198" s="39" t="s">
        <v>1894</v>
      </c>
    </row>
    <row r="199" spans="1:2" ht="40.5" x14ac:dyDescent="0.2">
      <c r="A199" s="38" t="s">
        <v>1895</v>
      </c>
      <c r="B199" s="39" t="s">
        <v>1896</v>
      </c>
    </row>
    <row r="200" spans="1:2" ht="27" x14ac:dyDescent="0.2">
      <c r="A200" s="38" t="s">
        <v>1897</v>
      </c>
      <c r="B200" s="39" t="s">
        <v>1898</v>
      </c>
    </row>
    <row r="201" spans="1:2" ht="40.5" x14ac:dyDescent="0.2">
      <c r="A201" s="38" t="s">
        <v>1899</v>
      </c>
      <c r="B201" s="39" t="s">
        <v>1900</v>
      </c>
    </row>
    <row r="202" spans="1:2" ht="40.5" x14ac:dyDescent="0.2">
      <c r="A202" s="38" t="s">
        <v>1902</v>
      </c>
      <c r="B202" s="39" t="s">
        <v>1901</v>
      </c>
    </row>
    <row r="203" spans="1:2" ht="54" x14ac:dyDescent="0.2">
      <c r="A203" s="38" t="s">
        <v>1903</v>
      </c>
      <c r="B203" s="39" t="s">
        <v>1904</v>
      </c>
    </row>
    <row r="204" spans="1:2" ht="27" x14ac:dyDescent="0.2">
      <c r="A204" s="38" t="s">
        <v>1905</v>
      </c>
      <c r="B204" s="39" t="s">
        <v>1906</v>
      </c>
    </row>
    <row r="205" spans="1:2" ht="40.5" x14ac:dyDescent="0.2">
      <c r="A205" s="38" t="s">
        <v>1907</v>
      </c>
      <c r="B205" s="39" t="s">
        <v>1908</v>
      </c>
    </row>
  </sheetData>
  <pageMargins left="0.7" right="0.7" top="0.75" bottom="0.75" header="0.3" footer="0.3"/>
  <pageSetup paperSize="9" orientation="portrait" r:id="rId1"/>
  <headerFooter>
    <oddHeader>&amp;L&amp;G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DBD14-3B7F-4248-A9C0-AAD546135448}">
  <dimension ref="A1"/>
  <sheetViews>
    <sheetView zoomScaleNormal="100" workbookViewId="0">
      <selection activeCell="G38" sqref="G38"/>
    </sheetView>
  </sheetViews>
  <sheetFormatPr defaultRowHeight="14.25" x14ac:dyDescent="0.2"/>
  <cols>
    <col min="1" max="16384" width="9.140625" style="12"/>
  </cols>
  <sheetData/>
  <pageMargins left="0.7" right="0.7" top="0.75" bottom="0.75" header="0.3" footer="0.3"/>
  <pageSetup paperSize="9" orientation="portrait"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3</vt:i4>
      </vt:variant>
    </vt:vector>
  </HeadingPairs>
  <TitlesOfParts>
    <vt:vector size="9" baseType="lpstr">
      <vt:lpstr>Tool Tracker</vt:lpstr>
      <vt:lpstr>Glossary A-Z</vt:lpstr>
      <vt:lpstr>Ordlista A-Ö</vt:lpstr>
      <vt:lpstr>Scrum Begrepp</vt:lpstr>
      <vt:lpstr>SAFe Glossary</vt:lpstr>
      <vt:lpstr>References</vt:lpstr>
      <vt:lpstr>'Scrum Begrepp'!OLE_LINK10</vt:lpstr>
      <vt:lpstr>'Scrum Begrepp'!OLE_LINK8</vt:lpstr>
      <vt:lpstr>'Scrum Begrepp'!OLE_LINK9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Johannes Jysky</cp:lastModifiedBy>
  <dcterms:modified xsi:type="dcterms:W3CDTF">2024-05-26T11:55:06Z</dcterms:modified>
</cp:coreProperties>
</file>